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3"/>
    <sheet name="Catalogos" sheetId="2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<sst xmlns="http://schemas.openxmlformats.org/spreadsheetml/2006/main" count="472" uniqueCount="379">
  <si>
    <t xml:space="preserve">ID_EMPLEADO</t>
  </si>
  <si>
    <t xml:space="preserve">TIPO DE MOVIMIENTO</t>
  </si>
  <si>
    <t xml:space="preserve">APELLIDO PATERNO</t>
  </si>
  <si>
    <t xml:space="preserve">APELLIDO MATERNO</t>
  </si>
  <si>
    <t xml:space="preserve">NOMBRE ( S )</t>
  </si>
  <si>
    <t xml:space="preserve">SEXO</t>
  </si>
  <si>
    <t xml:space="preserve">RFC</t>
  </si>
  <si>
    <t xml:space="preserve">CURP</t>
  </si>
  <si>
    <t xml:space="preserve">SEGURIDAD SOCIAL</t>
  </si>
  <si>
    <t xml:space="preserve">FECHA DE INGRESO</t>
  </si>
  <si>
    <t xml:space="preserve">INDICADOR DE BAJA</t>
  </si>
  <si>
    <t xml:space="preserve">FECHA DE BAJA</t>
  </si>
  <si>
    <t xml:space="preserve">CAUSA DE BAJA</t>
  </si>
  <si>
    <t xml:space="preserve">TIPO DE CONTRATO</t>
  </si>
  <si>
    <t xml:space="preserve">FECHA VENCIMIENTO DE CONTRATO</t>
  </si>
  <si>
    <t xml:space="preserve">ÁREA</t>
  </si>
  <si>
    <t xml:space="preserve">DEPARTAMENTO</t>
  </si>
  <si>
    <t xml:space="preserve">SUB DEPARTAMENTO</t>
  </si>
  <si>
    <t xml:space="preserve">PUESTO</t>
  </si>
  <si>
    <t xml:space="preserve">PLAZA</t>
  </si>
  <si>
    <t xml:space="preserve">SEGMENTO DE CUENTA</t>
  </si>
  <si>
    <t xml:space="preserve">CLASIFICADOR DE NOMINA</t>
  </si>
  <si>
    <t xml:space="preserve">DÍAS / HORAS QUE TRABAJA</t>
  </si>
  <si>
    <t xml:space="preserve">TURNO</t>
  </si>
  <si>
    <t xml:space="preserve">SUELDO DIARIO ACTUAL</t>
  </si>
  <si>
    <t xml:space="preserve">FECHA MODIFICACIÓN SUELDO DIARIO ACTUAL</t>
  </si>
  <si>
    <t xml:space="preserve">SUELDO DIARIO ANTERIOR</t>
  </si>
  <si>
    <t xml:space="preserve">SALARIO INTEGRADO TOPADO</t>
  </si>
  <si>
    <t xml:space="preserve">SALARIO INTEGRADO TOPADO FECHA MODIFICACIÓN</t>
  </si>
  <si>
    <t xml:space="preserve">SALARIO INTEGRADO SIN TOPE</t>
  </si>
  <si>
    <t xml:space="preserve">FECHA MODIFICACIÓN SALARIO INTEGRADO SIN TOPE</t>
  </si>
  <si>
    <t xml:space="preserve">SALARIO COMPLEMENTARIO 03</t>
  </si>
  <si>
    <t xml:space="preserve">FECHA MODIFICACIÓN SALARIO COMPLEMENTARIO 03</t>
  </si>
  <si>
    <t xml:space="preserve">SALARIO COMPLEMENTARIO 04</t>
  </si>
  <si>
    <t xml:space="preserve">FECHA MODIFICACIÓN SALARIO COMPLEMENTARIO 04</t>
  </si>
  <si>
    <t xml:space="preserve">SALARIO COMPLEMENTARIO 05</t>
  </si>
  <si>
    <t xml:space="preserve">FECHA MODIFICACIÓN SALARIO COMPLEMENTARIO 05</t>
  </si>
  <si>
    <t xml:space="preserve">FORMA DE PAGO</t>
  </si>
  <si>
    <t xml:space="preserve">IDENTIFICADOR DE BANCO</t>
  </si>
  <si>
    <t xml:space="preserve">NUMERO DE CUENTA BANCO</t>
  </si>
  <si>
    <t xml:space="preserve">ZONA ECONÓMICA</t>
  </si>
  <si>
    <t xml:space="preserve">SINDICATO</t>
  </si>
  <si>
    <t xml:space="preserve">DIRECCIÓN</t>
  </si>
  <si>
    <t xml:space="preserve">COLONIA</t>
  </si>
  <si>
    <t xml:space="preserve">MUNICIPIO</t>
  </si>
  <si>
    <t xml:space="preserve">CIUDAD</t>
  </si>
  <si>
    <t xml:space="preserve">ESTADO</t>
  </si>
  <si>
    <t xml:space="preserve">CÓDIGO POSTAL</t>
  </si>
  <si>
    <t xml:space="preserve">TELÉFONOS</t>
  </si>
  <si>
    <t xml:space="preserve">CORREO</t>
  </si>
  <si>
    <t xml:space="preserve">USUARIO PARA ACCESO AL KIOSCO</t>
  </si>
  <si>
    <t xml:space="preserve">PASSWORD PARA ACCESO AL KIOSCO</t>
  </si>
  <si>
    <t xml:space="preserve">KIOSCO BANDERAS ( VACÍO )</t>
  </si>
  <si>
    <t xml:space="preserve">TIPOS DE NOMINAS QUE PUEDE CONSULTAR EN EL KIOSCO</t>
  </si>
  <si>
    <t xml:space="preserve">DATO COMPLEMENTARIO ALFANUMÉRICO 01</t>
  </si>
  <si>
    <t xml:space="preserve">DATO COMPLEMENTARIO ALFANUMÉRICO 02</t>
  </si>
  <si>
    <t xml:space="preserve">DATO COMPLEMENTARIO ALFANUMÉRICO 03</t>
  </si>
  <si>
    <t xml:space="preserve">DATO COMPLEMENTARIO ALFANUMÉRICO 04</t>
  </si>
  <si>
    <t xml:space="preserve">DATO COMPLEMENTARIO ALFANUMÉRICO 05</t>
  </si>
  <si>
    <t xml:space="preserve">DATO COMPLEMENTARIO ALFANUMÉRICO 06</t>
  </si>
  <si>
    <t xml:space="preserve">DATO COMPLEMENTARIO ALFANUMÉRICO 07</t>
  </si>
  <si>
    <t xml:space="preserve">DATO COMPLEMENTARIO ALFANUMÉRICO 08</t>
  </si>
  <si>
    <t xml:space="preserve">DATO COMPLEMENTARIO ALFANUMÉRICO 09</t>
  </si>
  <si>
    <t xml:space="preserve">DATO COMPLEMENTARIO ALFANUMÉRICO 10</t>
  </si>
  <si>
    <t xml:space="preserve">DATO COMPLEMENTARIO ALFANUMÉRICO 11</t>
  </si>
  <si>
    <t xml:space="preserve">DATO COMPLEMENTARIO ALFANUMÉRICO 12</t>
  </si>
  <si>
    <t xml:space="preserve">DATO COMPLEMENTARIO ALFANUMÉRICO 13</t>
  </si>
  <si>
    <t xml:space="preserve">DATO COMPLEMENTARIO ALFANUMÉRICO 14</t>
  </si>
  <si>
    <t xml:space="preserve">DATO COMPLEMENTARIO ALFANUMÉRICO 15</t>
  </si>
  <si>
    <t xml:space="preserve">DATO COMPLEMENTARIO ALFANUMÉRICO 16</t>
  </si>
  <si>
    <t xml:space="preserve">DATO COMPLEMENTARIO ALFANUMÉRICO 17</t>
  </si>
  <si>
    <t xml:space="preserve">DATO COMPLEMENTARIO ALFANUMÉRICO 18</t>
  </si>
  <si>
    <t xml:space="preserve">DATO COMPLEMENTARIO ALFANUMÉRICO 19</t>
  </si>
  <si>
    <t xml:space="preserve">DATO COMPLEMENTARIO ALFANUMÉRICO 20</t>
  </si>
  <si>
    <t xml:space="preserve">DATO COMPLEMENTARIO ALFANUMÉRICO 21</t>
  </si>
  <si>
    <t xml:space="preserve">DATO COMPLEMENTARIO ALFANUMÉRICO 22</t>
  </si>
  <si>
    <t xml:space="preserve">DATO COMPLEMENTARIO ALFANUMÉRICO 23</t>
  </si>
  <si>
    <t xml:space="preserve">DATO COMPLEMENTARIO ALFANUMÉRICO 24</t>
  </si>
  <si>
    <t xml:space="preserve">DATO COMPLEMENTARIO ALFANUMÉRICO 25</t>
  </si>
  <si>
    <t xml:space="preserve">DATO COMPLEMENTARIO ALFANUMÉRICO 26</t>
  </si>
  <si>
    <t xml:space="preserve">DATO COMPLEMENTARIO ALFANUMÉRICO 27</t>
  </si>
  <si>
    <t xml:space="preserve">DATO COMPLEMENTARIO ALFANUMÉRICO 28</t>
  </si>
  <si>
    <t xml:space="preserve">DATO COMPLEMENTARIO ALFANUMÉRICO 29</t>
  </si>
  <si>
    <t xml:space="preserve">DATO COMPLEMENTARIO ALFANUMÉRICO 30</t>
  </si>
  <si>
    <t xml:space="preserve">DATO COMPLEMENTARIO NUMÉRICO 01</t>
  </si>
  <si>
    <t xml:space="preserve">DATO COMPLEMENTARIO NUMÉRICO 02</t>
  </si>
  <si>
    <t xml:space="preserve">DATO COMPLEMENTARIO NUMÉRICO 03</t>
  </si>
  <si>
    <t xml:space="preserve">DATO COMPLEMENTARIO NUMÉRICO 04</t>
  </si>
  <si>
    <t xml:space="preserve">DATO COMPLEMENTARIO NUMÉRICO 05</t>
  </si>
  <si>
    <t xml:space="preserve">DATO COMPLEMENTARIO NUMÉRICO 06</t>
  </si>
  <si>
    <t xml:space="preserve">DATO COMPLEMENTARIO NUMÉRICO 07</t>
  </si>
  <si>
    <t xml:space="preserve">DATO COMPLEMENTARIO NUMÉRICO 08</t>
  </si>
  <si>
    <t xml:space="preserve">DATO COMPLEMENTARIO NUMÉRICO 09</t>
  </si>
  <si>
    <t xml:space="preserve">DATO COMPLEMENTARIO NUMÉRICO 10</t>
  </si>
  <si>
    <t xml:space="preserve">DATO COMPLEMENTARIO NUMÉRICO 11</t>
  </si>
  <si>
    <t xml:space="preserve">DATO COMPLEMENTARIO NUMÉRICO 12</t>
  </si>
  <si>
    <t xml:space="preserve">DATO COMPLEMENTARIO NUMÉRICO 13</t>
  </si>
  <si>
    <t xml:space="preserve">DATO COMPLEMENTARIO NUMÉRICO 14</t>
  </si>
  <si>
    <t xml:space="preserve">DATO COMPLEMENTARIO NUMÉRICO 15</t>
  </si>
  <si>
    <t xml:space="preserve">DATO COMPLEMENTARIO NUMÉRICO 16</t>
  </si>
  <si>
    <t xml:space="preserve">DATO COMPLEMENTARIO NUMÉRICO 17</t>
  </si>
  <si>
    <t xml:space="preserve">DATO COMPLEMENTARIO NUMÉRICO 18</t>
  </si>
  <si>
    <t xml:space="preserve">DATO COMPLEMENTARIO NUMÉRICO 19</t>
  </si>
  <si>
    <t xml:space="preserve">DATO COMPLEMENTARIO NUMÉRICO 20</t>
  </si>
  <si>
    <t xml:space="preserve">DATO COMPLEMENTARIO FECHA 01</t>
  </si>
  <si>
    <t xml:space="preserve">DATO COMPLEMENTARIO FECHA 02</t>
  </si>
  <si>
    <t xml:space="preserve">DATO COMPLEMENTARIO FECHA 03</t>
  </si>
  <si>
    <t xml:space="preserve">DATO COMPLEMENTARIO FECHA 04</t>
  </si>
  <si>
    <t xml:space="preserve">DATO COMPLEMENTARIO FECHA 05</t>
  </si>
  <si>
    <t xml:space="preserve">DATO COMPLEMENTARIO FECHA 06</t>
  </si>
  <si>
    <t xml:space="preserve">DATO COMPLEMENTARIO FECHA 07</t>
  </si>
  <si>
    <t xml:space="preserve">DATO COMPLEMENTARIO FECHA 08</t>
  </si>
  <si>
    <t xml:space="preserve">DATO COMPLEMENTARIO FECHA 09</t>
  </si>
  <si>
    <t xml:space="preserve">DATO COMPLEMENTARIO FECHA 10</t>
  </si>
  <si>
    <t xml:space="preserve">RÉGIMEN FISCAL</t>
  </si>
  <si>
    <t xml:space="preserve">TIPO DE RÉGIMEN</t>
  </si>
  <si>
    <t xml:space="preserve">RIESGO PUESTO</t>
  </si>
  <si>
    <t xml:space="preserve">TIPO DE JORNADA</t>
  </si>
  <si>
    <t xml:space="preserve">PERIODICIDAD DE PAGO</t>
  </si>
  <si>
    <t xml:space="preserve">LUGAR DE EXPEDICIÓN</t>
  </si>
  <si>
    <t xml:space="preserve">CLAVE ENTIDAD FEDERATIVA</t>
  </si>
  <si>
    <t xml:space="preserve">REGISTROS PARA IMPORTACIÓN</t>
  </si>
  <si>
    <t xml:space="preserve">La estructura de esta plantilla no se debe modificar, no se deben añadir ni eliminar columnas, no se puede cambiar el orden de las columnas.</t>
  </si>
  <si>
    <t xml:space="preserve">Numero de empleado</t>
  </si>
  <si>
    <t xml:space="preserve">1 = Alta</t>
  </si>
  <si>
    <t xml:space="preserve">M = Masculino</t>
  </si>
  <si>
    <t xml:space="preserve">Numero afiliación IMSS</t>
  </si>
  <si>
    <t xml:space="preserve">Con formato: AAAA-MM-DD</t>
  </si>
  <si>
    <t xml:space="preserve">N = No</t>
  </si>
  <si>
    <t xml:space="preserve">Clave + espacio + descripción</t>
  </si>
  <si>
    <t xml:space="preserve">Solo clave de acuerdo al catalogo del</t>
  </si>
  <si>
    <t xml:space="preserve">Segmento de cuenta para póliza contable</t>
  </si>
  <si>
    <t xml:space="preserve">De acuerdo a la configuración</t>
  </si>
  <si>
    <t xml:space="preserve">Independientemente del tipo de nomina</t>
  </si>
  <si>
    <t xml:space="preserve">Con formato: AAAAMMDD</t>
  </si>
  <si>
    <t xml:space="preserve">S = Si</t>
  </si>
  <si>
    <t xml:space="preserve">Separados por comas</t>
  </si>
  <si>
    <t xml:space="preserve">Reservado REGISTRO PATRONAL</t>
  </si>
  <si>
    <t xml:space="preserve">Código postal en donde se expiden</t>
  </si>
  <si>
    <t xml:space="preserve">2 = Baja</t>
  </si>
  <si>
    <t xml:space="preserve">F = Femenino</t>
  </si>
  <si>
    <t xml:space="preserve">de acuerdo al catalogo de Pronom.</t>
  </si>
  <si>
    <t xml:space="preserve">sat.</t>
  </si>
  <si>
    <t xml:space="preserve">correspondiente al centro de costos del</t>
  </si>
  <si>
    <t xml:space="preserve">de Pronom: 1 = Semanal,</t>
  </si>
  <si>
    <t xml:space="preserve">5 si trabaja de lunes a viernes</t>
  </si>
  <si>
    <t xml:space="preserve">los cfdi's</t>
  </si>
  <si>
    <t xml:space="preserve">El renglón 16 corresponde al ejemplo de captura ( no usar ni eliminar ), replicar definición de este registro a los demás renglones.</t>
  </si>
  <si>
    <t xml:space="preserve">3 = Modificación</t>
  </si>
  <si>
    <t xml:space="preserve">De acuerdo al catalogo de Pronom</t>
  </si>
  <si>
    <t xml:space="preserve">empleado</t>
  </si>
  <si>
    <t xml:space="preserve">2 = Catorcenal, 3 = Quincenal,</t>
  </si>
  <si>
    <t xml:space="preserve">6 si trabaja de lunes a sábado</t>
  </si>
  <si>
    <t xml:space="preserve">Clave catalogo + espacio + registro patronal</t>
  </si>
  <si>
    <r>
      <rPr>
        <sz val="10"/>
        <rFont val="Arial"/>
        <family val="2"/>
      </rPr>
      <t xml:space="preserve">Esta columna contiene todos los registros que se pueden importar, cada registro debe contener 121 separadores ( </t>
    </r>
    <r>
      <rPr>
        <b val="true"/>
        <sz val="10"/>
        <rFont val="Arial"/>
        <family val="2"/>
      </rPr>
      <t xml:space="preserve">]</t>
    </r>
    <r>
      <rPr>
        <sz val="10"/>
        <rFont val="Arial"/>
        <family val="2"/>
      </rPr>
      <t xml:space="preserve"> ) y un indicador de fin de linea o registro (</t>
    </r>
    <r>
      <rPr>
        <b val="true"/>
        <sz val="10"/>
        <rFont val="Arial"/>
        <family val="2"/>
      </rPr>
      <t xml:space="preserve"> }</t>
    </r>
    <r>
      <rPr>
        <sz val="10"/>
        <rFont val="Arial"/>
        <family val="2"/>
      </rPr>
      <t xml:space="preserve"> )</t>
    </r>
  </si>
  <si>
    <t xml:space="preserve">* Obligatorio para alta y</t>
  </si>
  <si>
    <t xml:space="preserve">La información de esta columna a partir del renglón 17 se debe copiar y pegar en un archivo de texto ( recomendable ) el cual se usara para importar los datos</t>
  </si>
  <si>
    <t xml:space="preserve">* OBLIGATORIO</t>
  </si>
  <si>
    <t xml:space="preserve">* Obligatorio para alta</t>
  </si>
  <si>
    <t xml:space="preserve">* Obligatorio para baja</t>
  </si>
  <si>
    <t xml:space="preserve">* OPCIONAL</t>
  </si>
  <si>
    <t xml:space="preserve">a los expedientes de los empleados. También se puede copiar y pegar esta columna a partir del renglón 17 directamente en la ventana de importación.</t>
  </si>
  <si>
    <t xml:space="preserve">1</t>
  </si>
  <si>
    <t xml:space="preserve">PATERNO</t>
  </si>
  <si>
    <t xml:space="preserve">MATERNO</t>
  </si>
  <si>
    <t xml:space="preserve">NOMBRE</t>
  </si>
  <si>
    <t xml:space="preserve">M</t>
  </si>
  <si>
    <t xml:space="preserve">XXXX999999XXX</t>
  </si>
  <si>
    <t xml:space="preserve">AAAA999999XXXXXX99</t>
  </si>
  <si>
    <t xml:space="preserve">12345678901</t>
  </si>
  <si>
    <t xml:space="preserve">2024-01-01</t>
  </si>
  <si>
    <t xml:space="preserve">N</t>
  </si>
  <si>
    <t xml:space="preserve">00000002 Separacion voluntaria</t>
  </si>
  <si>
    <t xml:space="preserve">00000001 Area</t>
  </si>
  <si>
    <t xml:space="preserve">00000001 Departamento</t>
  </si>
  <si>
    <t xml:space="preserve">00000001 Subdepartamento</t>
  </si>
  <si>
    <t xml:space="preserve">00000001 Puesto</t>
  </si>
  <si>
    <t xml:space="preserve">00000001 Plaza</t>
  </si>
  <si>
    <t xml:space="preserve">000-000-000</t>
  </si>
  <si>
    <t xml:space="preserve">00000001 Diurno</t>
  </si>
  <si>
    <t xml:space="preserve">00000003 Transferencia electronica de fondos</t>
  </si>
  <si>
    <t xml:space="preserve">00000012 BBVA Bancomer</t>
  </si>
  <si>
    <t xml:space="preserve">123456789012345678</t>
  </si>
  <si>
    <t xml:space="preserve">00000001 Zona A</t>
  </si>
  <si>
    <t xml:space="preserve">001,161,191,221,311</t>
  </si>
  <si>
    <t xml:space="preserve">605</t>
  </si>
  <si>
    <t xml:space="preserve">2</t>
  </si>
  <si>
    <t xml:space="preserve">12345</t>
  </si>
  <si>
    <t xml:space="preserve">CMX</t>
  </si>
  <si>
    <t xml:space="preserve">GENERALES</t>
  </si>
  <si>
    <t xml:space="preserve">TIMBRADO</t>
  </si>
  <si>
    <t xml:space="preserve">CAUSAS DE BAJA  ( M )</t>
  </si>
  <si>
    <t xml:space="preserve">TIPOS DE CONTRATO  ( N )</t>
  </si>
  <si>
    <t xml:space="preserve">TURNOS  ( X )</t>
  </si>
  <si>
    <t xml:space="preserve">FORMAS DE PAGO  ( AL )</t>
  </si>
  <si>
    <t xml:space="preserve">BANCOS  ( AM )</t>
  </si>
  <si>
    <t xml:space="preserve">ZONAS ECONÓMICAS  ( AO )</t>
  </si>
  <si>
    <t xml:space="preserve">RÉGIMEN FISCAL  ( DK )</t>
  </si>
  <si>
    <t xml:space="preserve">TIPO DE RÉGIMEN  ( DL )</t>
  </si>
  <si>
    <t xml:space="preserve">RIESGO PUESTO  ( DM )</t>
  </si>
  <si>
    <t xml:space="preserve">TIPO DE JORNADA  ( DN )</t>
  </si>
  <si>
    <t xml:space="preserve">PERIODICIDAD DE PAGO  ( DO )</t>
  </si>
  <si>
    <t xml:space="preserve">CLAVE ENTIDAD FEDERATIVA  ( DQ )</t>
  </si>
  <si>
    <t xml:space="preserve">00000000 NA</t>
  </si>
  <si>
    <t xml:space="preserve">Contrato de trabajo por tiempo indeterminado</t>
  </si>
  <si>
    <t xml:space="preserve">00000001 NA</t>
  </si>
  <si>
    <t xml:space="preserve">General de Ley Personas Morales</t>
  </si>
  <si>
    <t xml:space="preserve">Sueldos </t>
  </si>
  <si>
    <t xml:space="preserve">Clase I</t>
  </si>
  <si>
    <t xml:space="preserve">Diurna</t>
  </si>
  <si>
    <t xml:space="preserve">Diario</t>
  </si>
  <si>
    <t xml:space="preserve">AGU</t>
  </si>
  <si>
    <t xml:space="preserve">Aguascalientes</t>
  </si>
  <si>
    <t xml:space="preserve">00000001 Termino de contrato</t>
  </si>
  <si>
    <t xml:space="preserve">Contrato de trabajo para obra determinada</t>
  </si>
  <si>
    <t xml:space="preserve">00000002 Efectivo</t>
  </si>
  <si>
    <t xml:space="preserve">00000002 Banamex</t>
  </si>
  <si>
    <t xml:space="preserve">Personas Morales con Fines no Lucrativos</t>
  </si>
  <si>
    <t xml:space="preserve">Jubilados </t>
  </si>
  <si>
    <t xml:space="preserve">Clase II</t>
  </si>
  <si>
    <t xml:space="preserve">Nocturna</t>
  </si>
  <si>
    <t xml:space="preserve">Semanal</t>
  </si>
  <si>
    <t xml:space="preserve">BCN </t>
  </si>
  <si>
    <t xml:space="preserve">Baja California</t>
  </si>
  <si>
    <t xml:space="preserve">Contrato de trabajo por tiempo determinado</t>
  </si>
  <si>
    <t xml:space="preserve">00000002 Nocturno</t>
  </si>
  <si>
    <t xml:space="preserve">00000006 Bancomext</t>
  </si>
  <si>
    <t xml:space="preserve">Sueldos y Salarios e Ingresos Asimilados a Salarios </t>
  </si>
  <si>
    <t xml:space="preserve">Pensionados </t>
  </si>
  <si>
    <t xml:space="preserve">Clase III</t>
  </si>
  <si>
    <t xml:space="preserve">Mixta</t>
  </si>
  <si>
    <t xml:space="preserve">Catorcenal</t>
  </si>
  <si>
    <t xml:space="preserve">BCS</t>
  </si>
  <si>
    <t xml:space="preserve">Baja California Sur</t>
  </si>
  <si>
    <t xml:space="preserve">00000003 Abandono de empleo</t>
  </si>
  <si>
    <t xml:space="preserve">Contrato de trabajo por temporada</t>
  </si>
  <si>
    <t xml:space="preserve">00000003 Mixto</t>
  </si>
  <si>
    <t xml:space="preserve">00000004 Cheque</t>
  </si>
  <si>
    <t xml:space="preserve">00000009 Banobras</t>
  </si>
  <si>
    <t xml:space="preserve">Arrendamiento </t>
  </si>
  <si>
    <t xml:space="preserve">Asimilados Miembros Sociedades Cooperativas Produccion </t>
  </si>
  <si>
    <t xml:space="preserve">Clase IV</t>
  </si>
  <si>
    <t xml:space="preserve">Por hora</t>
  </si>
  <si>
    <t xml:space="preserve">Quincenal</t>
  </si>
  <si>
    <t xml:space="preserve">CAM</t>
  </si>
  <si>
    <t xml:space="preserve">Campeche</t>
  </si>
  <si>
    <t xml:space="preserve">00000004 Defuncion</t>
  </si>
  <si>
    <t xml:space="preserve">Contrato de trabajo sujeto a prueba</t>
  </si>
  <si>
    <t xml:space="preserve">00000004 Por hora</t>
  </si>
  <si>
    <t xml:space="preserve">Regimen de Enajenacion o Adquisicion de Bienes </t>
  </si>
  <si>
    <t xml:space="preserve">Asimilados Integrantes Sociedades Asociaciones Civiles </t>
  </si>
  <si>
    <t xml:space="preserve">Clase V</t>
  </si>
  <si>
    <t xml:space="preserve">Reducida</t>
  </si>
  <si>
    <t xml:space="preserve">Mensual</t>
  </si>
  <si>
    <t xml:space="preserve">CHP </t>
  </si>
  <si>
    <t xml:space="preserve">Chiapas</t>
  </si>
  <si>
    <t xml:space="preserve">00000005 Clausura</t>
  </si>
  <si>
    <t xml:space="preserve">Contrato de trabajo con capacitación inicial</t>
  </si>
  <si>
    <t xml:space="preserve">00000005 Reducido</t>
  </si>
  <si>
    <t xml:space="preserve">00000014 Santander</t>
  </si>
  <si>
    <t xml:space="preserve">Demas ingresos </t>
  </si>
  <si>
    <t xml:space="preserve">Asimilados Miembros consejos </t>
  </si>
  <si>
    <t xml:space="preserve">No aplica</t>
  </si>
  <si>
    <t xml:space="preserve">Continuada</t>
  </si>
  <si>
    <t xml:space="preserve">Bimestral</t>
  </si>
  <si>
    <t xml:space="preserve">CHH</t>
  </si>
  <si>
    <t xml:space="preserve">Chihuahua</t>
  </si>
  <si>
    <t xml:space="preserve">00000006 Otras</t>
  </si>
  <si>
    <t xml:space="preserve">Modalidad de contratación por pago de hora laborada</t>
  </si>
  <si>
    <t xml:space="preserve">00000006 Continuado</t>
  </si>
  <si>
    <t xml:space="preserve">00000019 Banjercito</t>
  </si>
  <si>
    <t xml:space="preserve">Residentes en el Extranjero sin Establecimiento Permanente en Mexico </t>
  </si>
  <si>
    <t xml:space="preserve">Asimilados comisionistas </t>
  </si>
  <si>
    <t xml:space="preserve">Partida</t>
  </si>
  <si>
    <t xml:space="preserve">Unidad obra</t>
  </si>
  <si>
    <t xml:space="preserve">COA</t>
  </si>
  <si>
    <t xml:space="preserve">Coahuila</t>
  </si>
  <si>
    <t xml:space="preserve">00000007 Ausentismo</t>
  </si>
  <si>
    <t xml:space="preserve">Modalidad de trabajo por comisión laboral</t>
  </si>
  <si>
    <t xml:space="preserve">00000007 Partido</t>
  </si>
  <si>
    <t xml:space="preserve">00000021 HSBC</t>
  </si>
  <si>
    <t xml:space="preserve">Ingresos por Dividendos (socios y accionistas)</t>
  </si>
  <si>
    <t xml:space="preserve">Asimilados Honorarios </t>
  </si>
  <si>
    <t xml:space="preserve">Por turnos</t>
  </si>
  <si>
    <t xml:space="preserve">Comision</t>
  </si>
  <si>
    <t xml:space="preserve">COL</t>
  </si>
  <si>
    <t xml:space="preserve">Colima</t>
  </si>
  <si>
    <t xml:space="preserve">00000008 Rescision de contrato</t>
  </si>
  <si>
    <t xml:space="preserve">Modalidades de contratación donde no existe relación de trabajo</t>
  </si>
  <si>
    <t xml:space="preserve">00000008 Por turnos</t>
  </si>
  <si>
    <t xml:space="preserve">00000030 Bajio</t>
  </si>
  <si>
    <t xml:space="preserve">Personas Fisicas con Actividades Empresariales y Profesionales </t>
  </si>
  <si>
    <t xml:space="preserve">Asimilados acciones </t>
  </si>
  <si>
    <t xml:space="preserve">Otra Jornada</t>
  </si>
  <si>
    <t xml:space="preserve">Precio alzado</t>
  </si>
  <si>
    <t xml:space="preserve">Ciudad de Mexico</t>
  </si>
  <si>
    <t xml:space="preserve">00000009 Jubilacion</t>
  </si>
  <si>
    <t xml:space="preserve">Jubilación, pensión, retiro.</t>
  </si>
  <si>
    <t xml:space="preserve">00000009 Otra jornada</t>
  </si>
  <si>
    <t xml:space="preserve">00000032 IXE</t>
  </si>
  <si>
    <t xml:space="preserve">Ingresos por intereses </t>
  </si>
  <si>
    <t xml:space="preserve">11</t>
  </si>
  <si>
    <t xml:space="preserve">Asimilados otros </t>
  </si>
  <si>
    <t xml:space="preserve">Decenal</t>
  </si>
  <si>
    <t xml:space="preserve">DUR</t>
  </si>
  <si>
    <t xml:space="preserve">Durango</t>
  </si>
  <si>
    <t xml:space="preserve">0000000A Pension</t>
  </si>
  <si>
    <t xml:space="preserve">Otro contrato</t>
  </si>
  <si>
    <t xml:space="preserve">00000036 Inbursa</t>
  </si>
  <si>
    <t xml:space="preserve">Regimen de los ingresos por obtención de premios </t>
  </si>
  <si>
    <t xml:space="preserve">Jubilados o Pensionados </t>
  </si>
  <si>
    <t xml:space="preserve">Otra periodicidad</t>
  </si>
  <si>
    <t xml:space="preserve">GUA</t>
  </si>
  <si>
    <t xml:space="preserve">Guanajuato</t>
  </si>
  <si>
    <t xml:space="preserve">00000037 Interacciones</t>
  </si>
  <si>
    <t xml:space="preserve">Sin obligaciones fiscales </t>
  </si>
  <si>
    <t xml:space="preserve">Indemnizacion o Separacion </t>
  </si>
  <si>
    <t xml:space="preserve">GRO</t>
  </si>
  <si>
    <t xml:space="preserve">Guerrero</t>
  </si>
  <si>
    <t xml:space="preserve">00000042 Mifel</t>
  </si>
  <si>
    <t xml:space="preserve">Sociedades Cooperativas de Produccion que optan por diferir sus ingresos </t>
  </si>
  <si>
    <t xml:space="preserve">Otro Regimen </t>
  </si>
  <si>
    <t xml:space="preserve">HID</t>
  </si>
  <si>
    <t xml:space="preserve">Hidalgo</t>
  </si>
  <si>
    <t xml:space="preserve">00000044 Scotiabank</t>
  </si>
  <si>
    <t xml:space="preserve">Incorporacion Fiscal </t>
  </si>
  <si>
    <t xml:space="preserve">JAL</t>
  </si>
  <si>
    <t xml:space="preserve">Jalisco</t>
  </si>
  <si>
    <t xml:space="preserve">00000058 Banregio</t>
  </si>
  <si>
    <t xml:space="preserve">622</t>
  </si>
  <si>
    <t xml:space="preserve">Actividades Agricolas, Ganaderas, Silvicolas y Pesqueras </t>
  </si>
  <si>
    <t xml:space="preserve">MEX</t>
  </si>
  <si>
    <t xml:space="preserve">Estado de Mexico</t>
  </si>
  <si>
    <t xml:space="preserve">00000062 Afirme</t>
  </si>
  <si>
    <t xml:space="preserve">623</t>
  </si>
  <si>
    <t xml:space="preserve">Opcional para Grupos de Sociedades </t>
  </si>
  <si>
    <t xml:space="preserve">MIC</t>
  </si>
  <si>
    <t xml:space="preserve">Michoacan</t>
  </si>
  <si>
    <t xml:space="preserve">00000072 Banorte</t>
  </si>
  <si>
    <t xml:space="preserve">624</t>
  </si>
  <si>
    <t xml:space="preserve">Coordinados </t>
  </si>
  <si>
    <t xml:space="preserve">MOR</t>
  </si>
  <si>
    <t xml:space="preserve">Morelos</t>
  </si>
  <si>
    <t xml:space="preserve">00000127 Azteca</t>
  </si>
  <si>
    <t xml:space="preserve">625</t>
  </si>
  <si>
    <t xml:space="preserve">Regimen de las Actividades Empresariales con ingresos a través de Plataformas Tecnologicas</t>
  </si>
  <si>
    <t xml:space="preserve">NAY</t>
  </si>
  <si>
    <t xml:space="preserve">Nayarit</t>
  </si>
  <si>
    <t xml:space="preserve">00000132 Bmultiva</t>
  </si>
  <si>
    <t xml:space="preserve">626 </t>
  </si>
  <si>
    <t xml:space="preserve">Regimen Simplificado de Confianza </t>
  </si>
  <si>
    <t xml:space="preserve">NLE</t>
  </si>
  <si>
    <t xml:space="preserve">Nuevo Leon</t>
  </si>
  <si>
    <t xml:space="preserve">OAX</t>
  </si>
  <si>
    <t xml:space="preserve">Oaxaca</t>
  </si>
  <si>
    <t xml:space="preserve">PUE</t>
  </si>
  <si>
    <t xml:space="preserve">Puebla</t>
  </si>
  <si>
    <t xml:space="preserve">QUE</t>
  </si>
  <si>
    <t xml:space="preserve">Queretaro</t>
  </si>
  <si>
    <t xml:space="preserve">ROO</t>
  </si>
  <si>
    <t xml:space="preserve">Quintana Roo</t>
  </si>
  <si>
    <t xml:space="preserve">SLP</t>
  </si>
  <si>
    <t xml:space="preserve">San Luis Potosi</t>
  </si>
  <si>
    <t xml:space="preserve">SIN</t>
  </si>
  <si>
    <t xml:space="preserve">Sinaloa</t>
  </si>
  <si>
    <t xml:space="preserve">SON</t>
  </si>
  <si>
    <t xml:space="preserve">Sonora</t>
  </si>
  <si>
    <t xml:space="preserve">TAB</t>
  </si>
  <si>
    <t xml:space="preserve">Tabasco</t>
  </si>
  <si>
    <t xml:space="preserve">TAM</t>
  </si>
  <si>
    <t xml:space="preserve">Tamaulipas</t>
  </si>
  <si>
    <t xml:space="preserve">TLA</t>
  </si>
  <si>
    <t xml:space="preserve">Tlaxcala</t>
  </si>
  <si>
    <t xml:space="preserve">VER</t>
  </si>
  <si>
    <t xml:space="preserve">Veracruz</t>
  </si>
  <si>
    <t xml:space="preserve">YUC</t>
  </si>
  <si>
    <t xml:space="preserve">Yucatan</t>
  </si>
  <si>
    <t xml:space="preserve">ZAC</t>
  </si>
  <si>
    <t xml:space="preserve">Zacatecas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</si>
</sst>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$-80A]#,##0.00;[RED]\-[$$-80A]#,##0.00"/>
    <numFmt numFmtId="166" formatCode="@"/>
  </numFmts>
  <fonts count="1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Lohit Devanagari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b val="true"/>
      <sz val="10"/>
      <color rgb="FFFF0000"/>
      <name val="Arial"/>
      <family val="2"/>
    </font>
    <font>
      <sz val="10"/>
      <color rgb="FF069A2E"/>
      <name val="Arial"/>
      <family val="2"/>
    </font>
    <font>
      <sz val="10"/>
      <color rgb="FFFF3333"/>
      <name val="Arial"/>
      <family val="2"/>
    </font>
    <font>
      <b val="true"/>
      <sz val="10"/>
      <name val="Arial"/>
      <family val="2"/>
    </font>
    <font>
      <b val="true"/>
      <sz val="10"/>
      <color rgb="FFEA75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7576E"/>
        <bgColor rgb="FF008080"/>
      </patternFill>
    </fill>
    <fill>
      <patternFill patternType="solid">
        <fgColor rgb="FFE8A202"/>
        <bgColor rgb="FFEA75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ado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69A2E"/>
      <rgbColor rgb="FF000080"/>
      <rgbColor rgb="FF808000"/>
      <rgbColor rgb="FF800080"/>
      <rgbColor rgb="FF008080"/>
      <rgbColor rgb="FFC0C0C0"/>
      <rgbColor rgb="FF808080"/>
      <rgbColor rgb="FF9999FF"/>
      <rgbColor rgb="FFFF3333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E8A202"/>
      <rgbColor rgb="FFEA7500"/>
      <rgbColor rgb="FF666699"/>
      <rgbColor rgb="FF969696"/>
      <rgbColor rgb="FF07576E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3</xdr:col>
      <xdr:colOff>717120</xdr:colOff>
      <xdr:row>5</xdr:row>
      <xdr:rowOff>59040</xdr:rowOff>
    </xdr:to>
    <xdr:pic>
      <xdr:nvPicPr>
        <xdr:cNvPr id="0" name="Imagen 1" descr=""/>
        <xdr:cNvPicPr/>
      </xdr:nvPicPr>
      <xdr:blipFill>
        <a:blip r:embed="rId1"/>
        <a:stretch/>
      </xdr:blipFill>
      <xdr:spPr>
        <a:xfrm>
          <a:off x="0" y="0"/>
          <a:ext cx="5900040" cy="8719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O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14" topLeftCell="C15" activePane="bottomRight" state="frozen"/>
      <selection pane="topLeft" activeCell="A1" activeCellId="0" sqref="A1"/>
      <selection pane="topRight" activeCell="C1" activeCellId="0" sqref="C1"/>
      <selection pane="bottomLeft" activeCell="A15" activeCellId="0" sqref="A15"/>
      <selection pane="bottomRight" activeCell="A17" activeCellId="0" sqref="A17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1" width="18.68"/>
    <col collapsed="false" customWidth="true" hidden="false" outlineLevel="0" max="2" min="2" style="1" width="21.32"/>
    <col collapsed="false" customWidth="true" hidden="false" outlineLevel="0" max="3" min="3" style="1" width="33.52"/>
    <col collapsed="false" customWidth="true" hidden="false" outlineLevel="0" max="4" min="4" style="1" width="32.14"/>
    <col collapsed="false" customWidth="true" hidden="false" outlineLevel="0" max="5" min="5" style="1" width="34.92"/>
    <col collapsed="false" customWidth="true" hidden="false" outlineLevel="0" max="7" min="6" style="1" width="18.96"/>
    <col collapsed="false" customWidth="true" hidden="false" outlineLevel="0" max="8" min="8" style="1" width="21.88"/>
    <col collapsed="false" customWidth="true" hidden="false" outlineLevel="0" max="9" min="9" style="1" width="20.63"/>
    <col collapsed="false" customWidth="true" hidden="false" outlineLevel="0" max="10" min="10" style="1" width="24.25"/>
    <col collapsed="false" customWidth="true" hidden="false" outlineLevel="0" max="11" min="11" style="1" width="24.39"/>
    <col collapsed="false" customWidth="true" hidden="false" outlineLevel="0" max="12" min="12" style="1" width="24.25"/>
    <col collapsed="false" customWidth="true" hidden="false" outlineLevel="0" max="13" min="13" style="1" width="29.67"/>
    <col collapsed="false" customWidth="true" hidden="false" outlineLevel="0" max="14" min="14" style="1" width="31.76"/>
    <col collapsed="false" customWidth="true" hidden="false" outlineLevel="0" max="15" min="15" style="1" width="34.54"/>
    <col collapsed="false" customWidth="true" hidden="false" outlineLevel="0" max="16" min="16" style="1" width="31.3"/>
    <col collapsed="false" customWidth="true" hidden="false" outlineLevel="0" max="17" min="17" style="1" width="31.57"/>
    <col collapsed="false" customWidth="true" hidden="false" outlineLevel="0" max="18" min="18" style="1" width="32.69"/>
    <col collapsed="false" customWidth="true" hidden="false" outlineLevel="0" max="19" min="19" style="1" width="31.72"/>
    <col collapsed="false" customWidth="true" hidden="false" outlineLevel="0" max="20" min="20" style="1" width="30.88"/>
    <col collapsed="false" customWidth="true" hidden="false" outlineLevel="0" max="21" min="21" style="1" width="36.45"/>
    <col collapsed="false" customWidth="true" hidden="false" outlineLevel="0" max="22" min="22" style="1" width="26.33"/>
    <col collapsed="false" customWidth="true" hidden="false" outlineLevel="0" max="23" min="23" style="0" width="37"/>
    <col collapsed="false" customWidth="true" hidden="false" outlineLevel="0" max="24" min="24" style="1" width="29.4"/>
    <col collapsed="false" customWidth="true" hidden="false" outlineLevel="0" max="25" min="25" style="0" width="23.69"/>
    <col collapsed="false" customWidth="true" hidden="false" outlineLevel="0" max="26" min="26" style="1" width="44.28"/>
    <col collapsed="false" customWidth="true" hidden="false" outlineLevel="0" max="27" min="27" style="0" width="25.77"/>
    <col collapsed="false" customWidth="true" hidden="false" outlineLevel="0" max="28" min="28" style="0" width="29.12"/>
    <col collapsed="false" customWidth="true" hidden="false" outlineLevel="0" max="29" min="29" style="1" width="49.71"/>
    <col collapsed="false" customWidth="true" hidden="false" outlineLevel="0" max="30" min="30" style="0" width="30.09"/>
    <col collapsed="false" customWidth="true" hidden="false" outlineLevel="0" max="31" min="31" style="1" width="50.69"/>
    <col collapsed="false" customWidth="true" hidden="false" outlineLevel="0" max="32" min="32" style="0" width="30.09"/>
    <col collapsed="false" customWidth="true" hidden="false" outlineLevel="0" max="33" min="33" style="1" width="50.69"/>
    <col collapsed="false" customWidth="true" hidden="false" outlineLevel="0" max="34" min="34" style="0" width="30.09"/>
    <col collapsed="false" customWidth="true" hidden="false" outlineLevel="0" max="35" min="35" style="1" width="50.69"/>
    <col collapsed="false" customWidth="true" hidden="false" outlineLevel="0" max="36" min="36" style="0" width="30.09"/>
    <col collapsed="false" customWidth="true" hidden="false" outlineLevel="0" max="37" min="37" style="1" width="50.69"/>
    <col collapsed="false" customWidth="true" hidden="false" outlineLevel="0" max="38" min="38" style="1" width="38.72"/>
    <col collapsed="false" customWidth="true" hidden="false" outlineLevel="0" max="39" min="39" style="1" width="29.4"/>
    <col collapsed="false" customWidth="true" hidden="false" outlineLevel="0" max="40" min="40" style="1" width="27.45"/>
    <col collapsed="false" customWidth="true" hidden="false" outlineLevel="0" max="41" min="41" style="1" width="29.4"/>
    <col collapsed="false" customWidth="true" hidden="false" outlineLevel="0" max="42" min="42" style="1" width="18.96"/>
    <col collapsed="false" customWidth="true" hidden="false" outlineLevel="0" max="43" min="43" style="1" width="43.4"/>
    <col collapsed="false" customWidth="true" hidden="false" outlineLevel="0" max="44" min="44" style="1" width="46.04"/>
    <col collapsed="false" customWidth="true" hidden="false" outlineLevel="0" max="45" min="45" style="1" width="39.37"/>
    <col collapsed="false" customWidth="true" hidden="false" outlineLevel="0" max="46" min="46" style="1" width="36.3"/>
    <col collapsed="false" customWidth="true" hidden="false" outlineLevel="0" max="47" min="47" style="1" width="36.58"/>
    <col collapsed="false" customWidth="true" hidden="false" outlineLevel="0" max="48" min="48" style="1" width="17.11"/>
    <col collapsed="false" customWidth="true" hidden="false" outlineLevel="0" max="49" min="49" style="1" width="27.96"/>
    <col collapsed="false" customWidth="true" hidden="false" outlineLevel="0" max="50" min="50" style="1" width="30.47"/>
    <col collapsed="false" customWidth="true" hidden="false" outlineLevel="0" max="51" min="51" style="1" width="34.13"/>
    <col collapsed="false" customWidth="true" hidden="false" outlineLevel="0" max="52" min="52" style="1" width="36.5"/>
    <col collapsed="false" customWidth="true" hidden="false" outlineLevel="0" max="53" min="53" style="1" width="31.72"/>
    <col collapsed="false" customWidth="true" hidden="false" outlineLevel="0" max="54" min="54" style="1" width="55.83"/>
    <col collapsed="false" customWidth="true" hidden="false" outlineLevel="0" max="84" min="55" style="1" width="42.05"/>
    <col collapsed="false" customWidth="true" hidden="false" outlineLevel="0" max="104" min="85" style="0" width="37.33"/>
    <col collapsed="false" customWidth="true" hidden="false" outlineLevel="0" max="114" min="105" style="1" width="33.71"/>
    <col collapsed="false" customWidth="true" hidden="false" outlineLevel="0" max="119" min="115" style="1" width="31.76"/>
    <col collapsed="false" customWidth="true" hidden="false" outlineLevel="0" max="120" min="120" style="1" width="29.81"/>
    <col collapsed="false" customWidth="true" hidden="false" outlineLevel="0" max="121" min="121" style="1" width="31.76"/>
    <col collapsed="false" customWidth="true" hidden="false" outlineLevel="0" max="123" min="123" style="0" width="131.24"/>
  </cols>
  <sheetData>
    <row r="1" customFormat="false" ht="12.8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3"/>
      <c r="DS1" s="4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</row>
    <row r="2" customFormat="false" ht="12.8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3"/>
      <c r="DS2" s="4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  <c r="AFO2" s="5"/>
      <c r="AFP2" s="5"/>
      <c r="AFQ2" s="5"/>
      <c r="AFR2" s="5"/>
      <c r="AFS2" s="5"/>
      <c r="AFT2" s="5"/>
      <c r="AFU2" s="5"/>
      <c r="AFV2" s="5"/>
      <c r="AFW2" s="5"/>
      <c r="AFX2" s="5"/>
      <c r="AFY2" s="5"/>
      <c r="AFZ2" s="5"/>
      <c r="AGA2" s="5"/>
      <c r="AGB2" s="5"/>
      <c r="AGC2" s="5"/>
      <c r="AGD2" s="5"/>
      <c r="AGE2" s="5"/>
      <c r="AGF2" s="5"/>
      <c r="AGG2" s="5"/>
      <c r="AGH2" s="5"/>
      <c r="AGI2" s="5"/>
      <c r="AGJ2" s="5"/>
      <c r="AGK2" s="5"/>
      <c r="AGL2" s="5"/>
      <c r="AGM2" s="5"/>
      <c r="AGN2" s="5"/>
      <c r="AGO2" s="5"/>
      <c r="AGP2" s="5"/>
      <c r="AGQ2" s="5"/>
      <c r="AGR2" s="5"/>
      <c r="AGS2" s="5"/>
      <c r="AGT2" s="5"/>
      <c r="AGU2" s="5"/>
      <c r="AGV2" s="5"/>
      <c r="AGW2" s="5"/>
      <c r="AGX2" s="5"/>
      <c r="AGY2" s="5"/>
      <c r="AGZ2" s="5"/>
      <c r="AHA2" s="5"/>
      <c r="AHB2" s="5"/>
      <c r="AHC2" s="5"/>
      <c r="AHD2" s="5"/>
      <c r="AHE2" s="5"/>
      <c r="AHF2" s="5"/>
      <c r="AHG2" s="5"/>
      <c r="AHH2" s="5"/>
      <c r="AHI2" s="5"/>
      <c r="AHJ2" s="5"/>
      <c r="AHK2" s="5"/>
      <c r="AHL2" s="5"/>
      <c r="AHM2" s="5"/>
      <c r="AHN2" s="5"/>
      <c r="AHO2" s="5"/>
    </row>
    <row r="3" customFormat="false" ht="12.8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3"/>
      <c r="DS3" s="4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  <c r="ADG3" s="5"/>
      <c r="ADH3" s="5"/>
      <c r="ADI3" s="5"/>
      <c r="ADJ3" s="5"/>
      <c r="ADK3" s="5"/>
      <c r="ADL3" s="5"/>
      <c r="ADM3" s="5"/>
      <c r="ADN3" s="5"/>
      <c r="ADO3" s="5"/>
      <c r="ADP3" s="5"/>
      <c r="ADQ3" s="5"/>
      <c r="ADR3" s="5"/>
      <c r="ADS3" s="5"/>
      <c r="ADT3" s="5"/>
      <c r="ADU3" s="5"/>
      <c r="ADV3" s="5"/>
      <c r="ADW3" s="5"/>
      <c r="ADX3" s="5"/>
      <c r="ADY3" s="5"/>
      <c r="ADZ3" s="5"/>
      <c r="AEA3" s="5"/>
      <c r="AEB3" s="5"/>
      <c r="AEC3" s="5"/>
      <c r="AED3" s="5"/>
      <c r="AEE3" s="5"/>
      <c r="AEF3" s="5"/>
      <c r="AEG3" s="5"/>
      <c r="AEH3" s="5"/>
      <c r="AEI3" s="5"/>
      <c r="AEJ3" s="5"/>
      <c r="AEK3" s="5"/>
      <c r="AEL3" s="5"/>
      <c r="AEM3" s="5"/>
      <c r="AEN3" s="5"/>
      <c r="AEO3" s="5"/>
      <c r="AEP3" s="5"/>
      <c r="AEQ3" s="5"/>
      <c r="AER3" s="5"/>
      <c r="AES3" s="5"/>
      <c r="AET3" s="5"/>
      <c r="AEU3" s="5"/>
      <c r="AEV3" s="5"/>
      <c r="AEW3" s="5"/>
      <c r="AEX3" s="5"/>
      <c r="AEY3" s="5"/>
      <c r="AEZ3" s="5"/>
      <c r="AFA3" s="5"/>
      <c r="AFB3" s="5"/>
      <c r="AFC3" s="5"/>
      <c r="AFD3" s="5"/>
      <c r="AFE3" s="5"/>
      <c r="AFF3" s="5"/>
      <c r="AFG3" s="5"/>
      <c r="AFH3" s="5"/>
      <c r="AFI3" s="5"/>
      <c r="AFJ3" s="5"/>
      <c r="AFK3" s="5"/>
      <c r="AFL3" s="5"/>
      <c r="AFM3" s="5"/>
      <c r="AFN3" s="5"/>
      <c r="AFO3" s="5"/>
      <c r="AFP3" s="5"/>
      <c r="AFQ3" s="5"/>
      <c r="AFR3" s="5"/>
      <c r="AFS3" s="5"/>
      <c r="AFT3" s="5"/>
      <c r="AFU3" s="5"/>
      <c r="AFV3" s="5"/>
      <c r="AFW3" s="5"/>
      <c r="AFX3" s="5"/>
      <c r="AFY3" s="5"/>
      <c r="AFZ3" s="5"/>
      <c r="AGA3" s="5"/>
      <c r="AGB3" s="5"/>
      <c r="AGC3" s="5"/>
      <c r="AGD3" s="5"/>
      <c r="AGE3" s="5"/>
      <c r="AGF3" s="5"/>
      <c r="AGG3" s="5"/>
      <c r="AGH3" s="5"/>
      <c r="AGI3" s="5"/>
      <c r="AGJ3" s="5"/>
      <c r="AGK3" s="5"/>
      <c r="AGL3" s="5"/>
      <c r="AGM3" s="5"/>
      <c r="AGN3" s="5"/>
      <c r="AGO3" s="5"/>
      <c r="AGP3" s="5"/>
      <c r="AGQ3" s="5"/>
      <c r="AGR3" s="5"/>
      <c r="AGS3" s="5"/>
      <c r="AGT3" s="5"/>
      <c r="AGU3" s="5"/>
      <c r="AGV3" s="5"/>
      <c r="AGW3" s="5"/>
      <c r="AGX3" s="5"/>
      <c r="AGY3" s="5"/>
      <c r="AGZ3" s="5"/>
      <c r="AHA3" s="5"/>
      <c r="AHB3" s="5"/>
      <c r="AHC3" s="5"/>
      <c r="AHD3" s="5"/>
      <c r="AHE3" s="5"/>
      <c r="AHF3" s="5"/>
      <c r="AHG3" s="5"/>
      <c r="AHH3" s="5"/>
      <c r="AHI3" s="5"/>
      <c r="AHJ3" s="5"/>
      <c r="AHK3" s="5"/>
      <c r="AHL3" s="5"/>
      <c r="AHM3" s="5"/>
      <c r="AHN3" s="5"/>
      <c r="AHO3" s="5"/>
    </row>
    <row r="4" customFormat="false" ht="12.8" hidden="false" customHeight="tru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3"/>
      <c r="DS4" s="4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  <c r="AAB4" s="5"/>
      <c r="AAC4" s="5"/>
      <c r="AAD4" s="5"/>
      <c r="AAE4" s="5"/>
      <c r="AAF4" s="5"/>
      <c r="AAG4" s="5"/>
      <c r="AAH4" s="5"/>
      <c r="AAI4" s="5"/>
      <c r="AAJ4" s="5"/>
      <c r="AAK4" s="5"/>
      <c r="AAL4" s="5"/>
      <c r="AAM4" s="5"/>
      <c r="AAN4" s="5"/>
      <c r="AAO4" s="5"/>
      <c r="AAP4" s="5"/>
      <c r="AAQ4" s="5"/>
      <c r="AAR4" s="5"/>
      <c r="AAS4" s="5"/>
      <c r="AAT4" s="5"/>
      <c r="AAU4" s="5"/>
      <c r="AAV4" s="5"/>
      <c r="AAW4" s="5"/>
      <c r="AAX4" s="5"/>
      <c r="AAY4" s="5"/>
      <c r="AAZ4" s="5"/>
      <c r="ABA4" s="5"/>
      <c r="ABB4" s="5"/>
      <c r="ABC4" s="5"/>
      <c r="ABD4" s="5"/>
      <c r="ABE4" s="5"/>
      <c r="ABF4" s="5"/>
      <c r="ABG4" s="5"/>
      <c r="ABH4" s="5"/>
      <c r="ABI4" s="5"/>
      <c r="ABJ4" s="5"/>
      <c r="ABK4" s="5"/>
      <c r="ABL4" s="5"/>
      <c r="ABM4" s="5"/>
      <c r="ABN4" s="5"/>
      <c r="ABO4" s="5"/>
      <c r="ABP4" s="5"/>
      <c r="ABQ4" s="5"/>
      <c r="ABR4" s="5"/>
      <c r="ABS4" s="5"/>
      <c r="ABT4" s="5"/>
      <c r="ABU4" s="5"/>
      <c r="ABV4" s="5"/>
      <c r="ABW4" s="5"/>
      <c r="ABX4" s="5"/>
      <c r="ABY4" s="5"/>
      <c r="ABZ4" s="5"/>
      <c r="ACA4" s="5"/>
      <c r="ACB4" s="5"/>
      <c r="ACC4" s="5"/>
      <c r="ACD4" s="5"/>
      <c r="ACE4" s="5"/>
      <c r="ACF4" s="5"/>
      <c r="ACG4" s="5"/>
      <c r="ACH4" s="5"/>
      <c r="ACI4" s="5"/>
      <c r="ACJ4" s="5"/>
      <c r="ACK4" s="5"/>
      <c r="ACL4" s="5"/>
      <c r="ACM4" s="5"/>
      <c r="ACN4" s="5"/>
      <c r="ACO4" s="5"/>
      <c r="ACP4" s="5"/>
      <c r="ACQ4" s="5"/>
      <c r="ACR4" s="5"/>
      <c r="ACS4" s="5"/>
      <c r="ACT4" s="5"/>
      <c r="ACU4" s="5"/>
      <c r="ACV4" s="5"/>
      <c r="ACW4" s="5"/>
      <c r="ACX4" s="5"/>
      <c r="ACY4" s="5"/>
      <c r="ACZ4" s="5"/>
      <c r="ADA4" s="5"/>
      <c r="ADB4" s="5"/>
      <c r="ADC4" s="5"/>
      <c r="ADD4" s="5"/>
      <c r="ADE4" s="5"/>
      <c r="ADF4" s="5"/>
      <c r="ADG4" s="5"/>
      <c r="ADH4" s="5"/>
      <c r="ADI4" s="5"/>
      <c r="ADJ4" s="5"/>
      <c r="ADK4" s="5"/>
      <c r="ADL4" s="5"/>
      <c r="ADM4" s="5"/>
      <c r="ADN4" s="5"/>
      <c r="ADO4" s="5"/>
      <c r="ADP4" s="5"/>
      <c r="ADQ4" s="5"/>
      <c r="ADR4" s="5"/>
      <c r="ADS4" s="5"/>
      <c r="ADT4" s="5"/>
      <c r="ADU4" s="5"/>
      <c r="ADV4" s="5"/>
      <c r="ADW4" s="5"/>
      <c r="ADX4" s="5"/>
      <c r="ADY4" s="5"/>
      <c r="ADZ4" s="5"/>
      <c r="AEA4" s="5"/>
      <c r="AEB4" s="5"/>
      <c r="AEC4" s="5"/>
      <c r="AED4" s="5"/>
      <c r="AEE4" s="5"/>
      <c r="AEF4" s="5"/>
      <c r="AEG4" s="5"/>
      <c r="AEH4" s="5"/>
      <c r="AEI4" s="5"/>
      <c r="AEJ4" s="5"/>
      <c r="AEK4" s="5"/>
      <c r="AEL4" s="5"/>
      <c r="AEM4" s="5"/>
      <c r="AEN4" s="5"/>
      <c r="AEO4" s="5"/>
      <c r="AEP4" s="5"/>
      <c r="AEQ4" s="5"/>
      <c r="AER4" s="5"/>
      <c r="AES4" s="5"/>
      <c r="AET4" s="5"/>
      <c r="AEU4" s="5"/>
      <c r="AEV4" s="5"/>
      <c r="AEW4" s="5"/>
      <c r="AEX4" s="5"/>
      <c r="AEY4" s="5"/>
      <c r="AEZ4" s="5"/>
      <c r="AFA4" s="5"/>
      <c r="AFB4" s="5"/>
      <c r="AFC4" s="5"/>
      <c r="AFD4" s="5"/>
      <c r="AFE4" s="5"/>
      <c r="AFF4" s="5"/>
      <c r="AFG4" s="5"/>
      <c r="AFH4" s="5"/>
      <c r="AFI4" s="5"/>
      <c r="AFJ4" s="5"/>
      <c r="AFK4" s="5"/>
      <c r="AFL4" s="5"/>
      <c r="AFM4" s="5"/>
      <c r="AFN4" s="5"/>
      <c r="AFO4" s="5"/>
      <c r="AFP4" s="5"/>
      <c r="AFQ4" s="5"/>
      <c r="AFR4" s="5"/>
      <c r="AFS4" s="5"/>
      <c r="AFT4" s="5"/>
      <c r="AFU4" s="5"/>
      <c r="AFV4" s="5"/>
      <c r="AFW4" s="5"/>
      <c r="AFX4" s="5"/>
      <c r="AFY4" s="5"/>
      <c r="AFZ4" s="5"/>
      <c r="AGA4" s="5"/>
      <c r="AGB4" s="5"/>
      <c r="AGC4" s="5"/>
      <c r="AGD4" s="5"/>
      <c r="AGE4" s="5"/>
      <c r="AGF4" s="5"/>
      <c r="AGG4" s="5"/>
      <c r="AGH4" s="5"/>
      <c r="AGI4" s="5"/>
      <c r="AGJ4" s="5"/>
      <c r="AGK4" s="5"/>
      <c r="AGL4" s="5"/>
      <c r="AGM4" s="5"/>
      <c r="AGN4" s="5"/>
      <c r="AGO4" s="5"/>
      <c r="AGP4" s="5"/>
      <c r="AGQ4" s="5"/>
      <c r="AGR4" s="5"/>
      <c r="AGS4" s="5"/>
      <c r="AGT4" s="5"/>
      <c r="AGU4" s="5"/>
      <c r="AGV4" s="5"/>
      <c r="AGW4" s="5"/>
      <c r="AGX4" s="5"/>
      <c r="AGY4" s="5"/>
      <c r="AGZ4" s="5"/>
      <c r="AHA4" s="5"/>
      <c r="AHB4" s="5"/>
      <c r="AHC4" s="5"/>
      <c r="AHD4" s="5"/>
      <c r="AHE4" s="5"/>
      <c r="AHF4" s="5"/>
      <c r="AHG4" s="5"/>
      <c r="AHH4" s="5"/>
      <c r="AHI4" s="5"/>
      <c r="AHJ4" s="5"/>
      <c r="AHK4" s="5"/>
      <c r="AHL4" s="5"/>
      <c r="AHM4" s="5"/>
      <c r="AHN4" s="5"/>
      <c r="AHO4" s="5"/>
    </row>
    <row r="5" customFormat="false" ht="12.8" hidden="false" customHeight="true" outlineLevel="0" collapsed="false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3"/>
      <c r="DS5" s="4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  <c r="ADG5" s="5"/>
      <c r="ADH5" s="5"/>
      <c r="ADI5" s="5"/>
      <c r="ADJ5" s="5"/>
      <c r="ADK5" s="5"/>
      <c r="ADL5" s="5"/>
      <c r="ADM5" s="5"/>
      <c r="ADN5" s="5"/>
      <c r="ADO5" s="5"/>
      <c r="ADP5" s="5"/>
      <c r="ADQ5" s="5"/>
      <c r="ADR5" s="5"/>
      <c r="ADS5" s="5"/>
      <c r="ADT5" s="5"/>
      <c r="ADU5" s="5"/>
      <c r="ADV5" s="5"/>
      <c r="ADW5" s="5"/>
      <c r="ADX5" s="5"/>
      <c r="ADY5" s="5"/>
      <c r="ADZ5" s="5"/>
      <c r="AEA5" s="5"/>
      <c r="AEB5" s="5"/>
      <c r="AEC5" s="5"/>
      <c r="AED5" s="5"/>
      <c r="AEE5" s="5"/>
      <c r="AEF5" s="5"/>
      <c r="AEG5" s="5"/>
      <c r="AEH5" s="5"/>
      <c r="AEI5" s="5"/>
      <c r="AEJ5" s="5"/>
      <c r="AEK5" s="5"/>
      <c r="AEL5" s="5"/>
      <c r="AEM5" s="5"/>
      <c r="AEN5" s="5"/>
      <c r="AEO5" s="5"/>
      <c r="AEP5" s="5"/>
      <c r="AEQ5" s="5"/>
      <c r="AER5" s="5"/>
      <c r="AES5" s="5"/>
      <c r="AET5" s="5"/>
      <c r="AEU5" s="5"/>
      <c r="AEV5" s="5"/>
      <c r="AEW5" s="5"/>
      <c r="AEX5" s="5"/>
      <c r="AEY5" s="5"/>
      <c r="AEZ5" s="5"/>
      <c r="AFA5" s="5"/>
      <c r="AFB5" s="5"/>
      <c r="AFC5" s="5"/>
      <c r="AFD5" s="5"/>
      <c r="AFE5" s="5"/>
      <c r="AFF5" s="5"/>
      <c r="AFG5" s="5"/>
      <c r="AFH5" s="5"/>
      <c r="AFI5" s="5"/>
      <c r="AFJ5" s="5"/>
      <c r="AFK5" s="5"/>
      <c r="AFL5" s="5"/>
      <c r="AFM5" s="5"/>
      <c r="AFN5" s="5"/>
      <c r="AFO5" s="5"/>
      <c r="AFP5" s="5"/>
      <c r="AFQ5" s="5"/>
      <c r="AFR5" s="5"/>
      <c r="AFS5" s="5"/>
      <c r="AFT5" s="5"/>
      <c r="AFU5" s="5"/>
      <c r="AFV5" s="5"/>
      <c r="AFW5" s="5"/>
      <c r="AFX5" s="5"/>
      <c r="AFY5" s="5"/>
      <c r="AFZ5" s="5"/>
      <c r="AGA5" s="5"/>
      <c r="AGB5" s="5"/>
      <c r="AGC5" s="5"/>
      <c r="AGD5" s="5"/>
      <c r="AGE5" s="5"/>
      <c r="AGF5" s="5"/>
      <c r="AGG5" s="5"/>
      <c r="AGH5" s="5"/>
      <c r="AGI5" s="5"/>
      <c r="AGJ5" s="5"/>
      <c r="AGK5" s="5"/>
      <c r="AGL5" s="5"/>
      <c r="AGM5" s="5"/>
      <c r="AGN5" s="5"/>
      <c r="AGO5" s="5"/>
      <c r="AGP5" s="5"/>
      <c r="AGQ5" s="5"/>
      <c r="AGR5" s="5"/>
      <c r="AGS5" s="5"/>
      <c r="AGT5" s="5"/>
      <c r="AGU5" s="5"/>
      <c r="AGV5" s="5"/>
      <c r="AGW5" s="5"/>
      <c r="AGX5" s="5"/>
      <c r="AGY5" s="5"/>
      <c r="AGZ5" s="5"/>
      <c r="AHA5" s="5"/>
      <c r="AHB5" s="5"/>
      <c r="AHC5" s="5"/>
      <c r="AHD5" s="5"/>
      <c r="AHE5" s="5"/>
      <c r="AHF5" s="5"/>
      <c r="AHG5" s="5"/>
      <c r="AHH5" s="5"/>
      <c r="AHI5" s="5"/>
      <c r="AHJ5" s="5"/>
      <c r="AHK5" s="5"/>
      <c r="AHL5" s="5"/>
      <c r="AHM5" s="5"/>
      <c r="AHN5" s="5"/>
      <c r="AHO5" s="5"/>
    </row>
    <row r="6" customFormat="false" ht="12.8" hidden="false" customHeight="tru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3"/>
      <c r="DS6" s="4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5"/>
      <c r="NH6" s="5"/>
      <c r="NI6" s="5"/>
      <c r="NJ6" s="5"/>
      <c r="NK6" s="5"/>
      <c r="NL6" s="5"/>
      <c r="NM6" s="5"/>
      <c r="NN6" s="5"/>
      <c r="NO6" s="5"/>
      <c r="NP6" s="5"/>
      <c r="NQ6" s="5"/>
      <c r="NR6" s="5"/>
      <c r="NS6" s="5"/>
      <c r="NT6" s="5"/>
      <c r="NU6" s="5"/>
      <c r="NV6" s="5"/>
      <c r="NW6" s="5"/>
      <c r="NX6" s="5"/>
      <c r="NY6" s="5"/>
      <c r="NZ6" s="5"/>
      <c r="OA6" s="5"/>
      <c r="OB6" s="5"/>
      <c r="OC6" s="5"/>
      <c r="OD6" s="5"/>
      <c r="OE6" s="5"/>
      <c r="OF6" s="5"/>
      <c r="OG6" s="5"/>
      <c r="OH6" s="5"/>
      <c r="OI6" s="5"/>
      <c r="OJ6" s="5"/>
      <c r="OK6" s="5"/>
      <c r="OL6" s="5"/>
      <c r="OM6" s="5"/>
      <c r="ON6" s="5"/>
      <c r="OO6" s="5"/>
      <c r="OP6" s="5"/>
      <c r="OQ6" s="5"/>
      <c r="OR6" s="5"/>
      <c r="OS6" s="5"/>
      <c r="OT6" s="5"/>
      <c r="OU6" s="5"/>
      <c r="OV6" s="5"/>
      <c r="OW6" s="5"/>
      <c r="OX6" s="5"/>
      <c r="OY6" s="5"/>
      <c r="OZ6" s="5"/>
      <c r="PA6" s="5"/>
      <c r="PB6" s="5"/>
      <c r="PC6" s="5"/>
      <c r="PD6" s="5"/>
      <c r="PE6" s="5"/>
      <c r="PF6" s="5"/>
      <c r="PG6" s="5"/>
      <c r="PH6" s="5"/>
      <c r="PI6" s="5"/>
      <c r="PJ6" s="5"/>
      <c r="PK6" s="5"/>
      <c r="PL6" s="5"/>
      <c r="PM6" s="5"/>
      <c r="PN6" s="5"/>
      <c r="PO6" s="5"/>
      <c r="PP6" s="5"/>
      <c r="PQ6" s="5"/>
      <c r="PR6" s="5"/>
      <c r="PS6" s="5"/>
      <c r="PT6" s="5"/>
      <c r="PU6" s="5"/>
      <c r="PV6" s="5"/>
      <c r="PW6" s="5"/>
      <c r="PX6" s="5"/>
      <c r="PY6" s="5"/>
      <c r="PZ6" s="5"/>
      <c r="QA6" s="5"/>
      <c r="QB6" s="5"/>
      <c r="QC6" s="5"/>
      <c r="QD6" s="5"/>
      <c r="QE6" s="5"/>
      <c r="QF6" s="5"/>
      <c r="QG6" s="5"/>
      <c r="QH6" s="5"/>
      <c r="QI6" s="5"/>
      <c r="QJ6" s="5"/>
      <c r="QK6" s="5"/>
      <c r="QL6" s="5"/>
      <c r="QM6" s="5"/>
      <c r="QN6" s="5"/>
      <c r="QO6" s="5"/>
      <c r="QP6" s="5"/>
      <c r="QQ6" s="5"/>
      <c r="QR6" s="5"/>
      <c r="QS6" s="5"/>
      <c r="QT6" s="5"/>
      <c r="QU6" s="5"/>
      <c r="QV6" s="5"/>
      <c r="QW6" s="5"/>
      <c r="QX6" s="5"/>
      <c r="QY6" s="5"/>
      <c r="QZ6" s="5"/>
      <c r="RA6" s="5"/>
      <c r="RB6" s="5"/>
      <c r="RC6" s="5"/>
      <c r="RD6" s="5"/>
      <c r="RE6" s="5"/>
      <c r="RF6" s="5"/>
      <c r="RG6" s="5"/>
      <c r="RH6" s="5"/>
      <c r="RI6" s="5"/>
      <c r="RJ6" s="5"/>
      <c r="RK6" s="5"/>
      <c r="RL6" s="5"/>
      <c r="RM6" s="5"/>
      <c r="RN6" s="5"/>
      <c r="RO6" s="5"/>
      <c r="RP6" s="5"/>
      <c r="RQ6" s="5"/>
      <c r="RR6" s="5"/>
      <c r="RS6" s="5"/>
      <c r="RT6" s="5"/>
      <c r="RU6" s="5"/>
      <c r="RV6" s="5"/>
      <c r="RW6" s="5"/>
      <c r="RX6" s="5"/>
      <c r="RY6" s="5"/>
      <c r="RZ6" s="5"/>
      <c r="SA6" s="5"/>
      <c r="SB6" s="5"/>
      <c r="SC6" s="5"/>
      <c r="SD6" s="5"/>
      <c r="SE6" s="5"/>
      <c r="SF6" s="5"/>
      <c r="SG6" s="5"/>
      <c r="SH6" s="5"/>
      <c r="SI6" s="5"/>
      <c r="SJ6" s="5"/>
      <c r="SK6" s="5"/>
      <c r="SL6" s="5"/>
      <c r="SM6" s="5"/>
      <c r="SN6" s="5"/>
      <c r="SO6" s="5"/>
      <c r="SP6" s="5"/>
      <c r="SQ6" s="5"/>
      <c r="SR6" s="5"/>
      <c r="SS6" s="5"/>
      <c r="ST6" s="5"/>
      <c r="SU6" s="5"/>
      <c r="SV6" s="5"/>
      <c r="SW6" s="5"/>
      <c r="SX6" s="5"/>
      <c r="SY6" s="5"/>
      <c r="SZ6" s="5"/>
      <c r="TA6" s="5"/>
      <c r="TB6" s="5"/>
      <c r="TC6" s="5"/>
      <c r="TD6" s="5"/>
      <c r="TE6" s="5"/>
      <c r="TF6" s="5"/>
      <c r="TG6" s="5"/>
      <c r="TH6" s="5"/>
      <c r="TI6" s="5"/>
      <c r="TJ6" s="5"/>
      <c r="TK6" s="5"/>
      <c r="TL6" s="5"/>
      <c r="TM6" s="5"/>
      <c r="TN6" s="5"/>
      <c r="TO6" s="5"/>
      <c r="TP6" s="5"/>
      <c r="TQ6" s="5"/>
      <c r="TR6" s="5"/>
      <c r="TS6" s="5"/>
      <c r="TT6" s="5"/>
      <c r="TU6" s="5"/>
      <c r="TV6" s="5"/>
      <c r="TW6" s="5"/>
      <c r="TX6" s="5"/>
      <c r="TY6" s="5"/>
      <c r="TZ6" s="5"/>
      <c r="UA6" s="5"/>
      <c r="UB6" s="5"/>
      <c r="UC6" s="5"/>
      <c r="UD6" s="5"/>
      <c r="UE6" s="5"/>
      <c r="UF6" s="5"/>
      <c r="UG6" s="5"/>
      <c r="UH6" s="5"/>
      <c r="UI6" s="5"/>
      <c r="UJ6" s="5"/>
      <c r="UK6" s="5"/>
      <c r="UL6" s="5"/>
      <c r="UM6" s="5"/>
      <c r="UN6" s="5"/>
      <c r="UO6" s="5"/>
      <c r="UP6" s="5"/>
      <c r="UQ6" s="5"/>
      <c r="UR6" s="5"/>
      <c r="US6" s="5"/>
      <c r="UT6" s="5"/>
      <c r="UU6" s="5"/>
      <c r="UV6" s="5"/>
      <c r="UW6" s="5"/>
      <c r="UX6" s="5"/>
      <c r="UY6" s="5"/>
      <c r="UZ6" s="5"/>
      <c r="VA6" s="5"/>
      <c r="VB6" s="5"/>
      <c r="VC6" s="5"/>
      <c r="VD6" s="5"/>
      <c r="VE6" s="5"/>
      <c r="VF6" s="5"/>
      <c r="VG6" s="5"/>
      <c r="VH6" s="5"/>
      <c r="VI6" s="5"/>
      <c r="VJ6" s="5"/>
      <c r="VK6" s="5"/>
      <c r="VL6" s="5"/>
      <c r="VM6" s="5"/>
      <c r="VN6" s="5"/>
      <c r="VO6" s="5"/>
      <c r="VP6" s="5"/>
      <c r="VQ6" s="5"/>
      <c r="VR6" s="5"/>
      <c r="VS6" s="5"/>
      <c r="VT6" s="5"/>
      <c r="VU6" s="5"/>
      <c r="VV6" s="5"/>
      <c r="VW6" s="5"/>
      <c r="VX6" s="5"/>
      <c r="VY6" s="5"/>
      <c r="VZ6" s="5"/>
      <c r="WA6" s="5"/>
      <c r="WB6" s="5"/>
      <c r="WC6" s="5"/>
      <c r="WD6" s="5"/>
      <c r="WE6" s="5"/>
      <c r="WF6" s="5"/>
      <c r="WG6" s="5"/>
      <c r="WH6" s="5"/>
      <c r="WI6" s="5"/>
      <c r="WJ6" s="5"/>
      <c r="WK6" s="5"/>
      <c r="WL6" s="5"/>
      <c r="WM6" s="5"/>
      <c r="WN6" s="5"/>
      <c r="WO6" s="5"/>
      <c r="WP6" s="5"/>
      <c r="WQ6" s="5"/>
      <c r="WR6" s="5"/>
      <c r="WS6" s="5"/>
      <c r="WT6" s="5"/>
      <c r="WU6" s="5"/>
      <c r="WV6" s="5"/>
      <c r="WW6" s="5"/>
      <c r="WX6" s="5"/>
      <c r="WY6" s="5"/>
      <c r="WZ6" s="5"/>
      <c r="XA6" s="5"/>
      <c r="XB6" s="5"/>
      <c r="XC6" s="5"/>
      <c r="XD6" s="5"/>
      <c r="XE6" s="5"/>
      <c r="XF6" s="5"/>
      <c r="XG6" s="5"/>
      <c r="XH6" s="5"/>
      <c r="XI6" s="5"/>
      <c r="XJ6" s="5"/>
      <c r="XK6" s="5"/>
      <c r="XL6" s="5"/>
      <c r="XM6" s="5"/>
      <c r="XN6" s="5"/>
      <c r="XO6" s="5"/>
      <c r="XP6" s="5"/>
      <c r="XQ6" s="5"/>
      <c r="XR6" s="5"/>
      <c r="XS6" s="5"/>
      <c r="XT6" s="5"/>
      <c r="XU6" s="5"/>
      <c r="XV6" s="5"/>
      <c r="XW6" s="5"/>
      <c r="XX6" s="5"/>
      <c r="XY6" s="5"/>
      <c r="XZ6" s="5"/>
      <c r="YA6" s="5"/>
      <c r="YB6" s="5"/>
      <c r="YC6" s="5"/>
      <c r="YD6" s="5"/>
      <c r="YE6" s="5"/>
      <c r="YF6" s="5"/>
      <c r="YG6" s="5"/>
      <c r="YH6" s="5"/>
      <c r="YI6" s="5"/>
      <c r="YJ6" s="5"/>
      <c r="YK6" s="5"/>
      <c r="YL6" s="5"/>
      <c r="YM6" s="5"/>
      <c r="YN6" s="5"/>
      <c r="YO6" s="5"/>
      <c r="YP6" s="5"/>
      <c r="YQ6" s="5"/>
      <c r="YR6" s="5"/>
      <c r="YS6" s="5"/>
      <c r="YT6" s="5"/>
      <c r="YU6" s="5"/>
      <c r="YV6" s="5"/>
      <c r="YW6" s="5"/>
      <c r="YX6" s="5"/>
      <c r="YY6" s="5"/>
      <c r="YZ6" s="5"/>
      <c r="ZA6" s="5"/>
      <c r="ZB6" s="5"/>
      <c r="ZC6" s="5"/>
      <c r="ZD6" s="5"/>
      <c r="ZE6" s="5"/>
      <c r="ZF6" s="5"/>
      <c r="ZG6" s="5"/>
      <c r="ZH6" s="5"/>
      <c r="ZI6" s="5"/>
      <c r="ZJ6" s="5"/>
      <c r="ZK6" s="5"/>
      <c r="ZL6" s="5"/>
      <c r="ZM6" s="5"/>
      <c r="ZN6" s="5"/>
      <c r="ZO6" s="5"/>
      <c r="ZP6" s="5"/>
      <c r="ZQ6" s="5"/>
      <c r="ZR6" s="5"/>
      <c r="ZS6" s="5"/>
      <c r="ZT6" s="5"/>
      <c r="ZU6" s="5"/>
      <c r="ZV6" s="5"/>
      <c r="ZW6" s="5"/>
      <c r="ZX6" s="5"/>
      <c r="ZY6" s="5"/>
      <c r="ZZ6" s="5"/>
      <c r="AAA6" s="5"/>
      <c r="AAB6" s="5"/>
      <c r="AAC6" s="5"/>
      <c r="AAD6" s="5"/>
      <c r="AAE6" s="5"/>
      <c r="AAF6" s="5"/>
      <c r="AAG6" s="5"/>
      <c r="AAH6" s="5"/>
      <c r="AAI6" s="5"/>
      <c r="AAJ6" s="5"/>
      <c r="AAK6" s="5"/>
      <c r="AAL6" s="5"/>
      <c r="AAM6" s="5"/>
      <c r="AAN6" s="5"/>
      <c r="AAO6" s="5"/>
      <c r="AAP6" s="5"/>
      <c r="AAQ6" s="5"/>
      <c r="AAR6" s="5"/>
      <c r="AAS6" s="5"/>
      <c r="AAT6" s="5"/>
      <c r="AAU6" s="5"/>
      <c r="AAV6" s="5"/>
      <c r="AAW6" s="5"/>
      <c r="AAX6" s="5"/>
      <c r="AAY6" s="5"/>
      <c r="AAZ6" s="5"/>
      <c r="ABA6" s="5"/>
      <c r="ABB6" s="5"/>
      <c r="ABC6" s="5"/>
      <c r="ABD6" s="5"/>
      <c r="ABE6" s="5"/>
      <c r="ABF6" s="5"/>
      <c r="ABG6" s="5"/>
      <c r="ABH6" s="5"/>
      <c r="ABI6" s="5"/>
      <c r="ABJ6" s="5"/>
      <c r="ABK6" s="5"/>
      <c r="ABL6" s="5"/>
      <c r="ABM6" s="5"/>
      <c r="ABN6" s="5"/>
      <c r="ABO6" s="5"/>
      <c r="ABP6" s="5"/>
      <c r="ABQ6" s="5"/>
      <c r="ABR6" s="5"/>
      <c r="ABS6" s="5"/>
      <c r="ABT6" s="5"/>
      <c r="ABU6" s="5"/>
      <c r="ABV6" s="5"/>
      <c r="ABW6" s="5"/>
      <c r="ABX6" s="5"/>
      <c r="ABY6" s="5"/>
      <c r="ABZ6" s="5"/>
      <c r="ACA6" s="5"/>
      <c r="ACB6" s="5"/>
      <c r="ACC6" s="5"/>
      <c r="ACD6" s="5"/>
      <c r="ACE6" s="5"/>
      <c r="ACF6" s="5"/>
      <c r="ACG6" s="5"/>
      <c r="ACH6" s="5"/>
      <c r="ACI6" s="5"/>
      <c r="ACJ6" s="5"/>
      <c r="ACK6" s="5"/>
      <c r="ACL6" s="5"/>
      <c r="ACM6" s="5"/>
      <c r="ACN6" s="5"/>
      <c r="ACO6" s="5"/>
      <c r="ACP6" s="5"/>
      <c r="ACQ6" s="5"/>
      <c r="ACR6" s="5"/>
      <c r="ACS6" s="5"/>
      <c r="ACT6" s="5"/>
      <c r="ACU6" s="5"/>
      <c r="ACV6" s="5"/>
      <c r="ACW6" s="5"/>
      <c r="ACX6" s="5"/>
      <c r="ACY6" s="5"/>
      <c r="ACZ6" s="5"/>
      <c r="ADA6" s="5"/>
      <c r="ADB6" s="5"/>
      <c r="ADC6" s="5"/>
      <c r="ADD6" s="5"/>
      <c r="ADE6" s="5"/>
      <c r="ADF6" s="5"/>
      <c r="ADG6" s="5"/>
      <c r="ADH6" s="5"/>
      <c r="ADI6" s="5"/>
      <c r="ADJ6" s="5"/>
      <c r="ADK6" s="5"/>
      <c r="ADL6" s="5"/>
      <c r="ADM6" s="5"/>
      <c r="ADN6" s="5"/>
      <c r="ADO6" s="5"/>
      <c r="ADP6" s="5"/>
      <c r="ADQ6" s="5"/>
      <c r="ADR6" s="5"/>
      <c r="ADS6" s="5"/>
      <c r="ADT6" s="5"/>
      <c r="ADU6" s="5"/>
      <c r="ADV6" s="5"/>
      <c r="ADW6" s="5"/>
      <c r="ADX6" s="5"/>
      <c r="ADY6" s="5"/>
      <c r="ADZ6" s="5"/>
      <c r="AEA6" s="5"/>
      <c r="AEB6" s="5"/>
      <c r="AEC6" s="5"/>
      <c r="AED6" s="5"/>
      <c r="AEE6" s="5"/>
      <c r="AEF6" s="5"/>
      <c r="AEG6" s="5"/>
      <c r="AEH6" s="5"/>
      <c r="AEI6" s="5"/>
      <c r="AEJ6" s="5"/>
      <c r="AEK6" s="5"/>
      <c r="AEL6" s="5"/>
      <c r="AEM6" s="5"/>
      <c r="AEN6" s="5"/>
      <c r="AEO6" s="5"/>
      <c r="AEP6" s="5"/>
      <c r="AEQ6" s="5"/>
      <c r="AER6" s="5"/>
      <c r="AES6" s="5"/>
      <c r="AET6" s="5"/>
      <c r="AEU6" s="5"/>
      <c r="AEV6" s="5"/>
      <c r="AEW6" s="5"/>
      <c r="AEX6" s="5"/>
      <c r="AEY6" s="5"/>
      <c r="AEZ6" s="5"/>
      <c r="AFA6" s="5"/>
      <c r="AFB6" s="5"/>
      <c r="AFC6" s="5"/>
      <c r="AFD6" s="5"/>
      <c r="AFE6" s="5"/>
      <c r="AFF6" s="5"/>
      <c r="AFG6" s="5"/>
      <c r="AFH6" s="5"/>
      <c r="AFI6" s="5"/>
      <c r="AFJ6" s="5"/>
      <c r="AFK6" s="5"/>
      <c r="AFL6" s="5"/>
      <c r="AFM6" s="5"/>
      <c r="AFN6" s="5"/>
      <c r="AFO6" s="5"/>
      <c r="AFP6" s="5"/>
      <c r="AFQ6" s="5"/>
      <c r="AFR6" s="5"/>
      <c r="AFS6" s="5"/>
      <c r="AFT6" s="5"/>
      <c r="AFU6" s="5"/>
      <c r="AFV6" s="5"/>
      <c r="AFW6" s="5"/>
      <c r="AFX6" s="5"/>
      <c r="AFY6" s="5"/>
      <c r="AFZ6" s="5"/>
      <c r="AGA6" s="5"/>
      <c r="AGB6" s="5"/>
      <c r="AGC6" s="5"/>
      <c r="AGD6" s="5"/>
      <c r="AGE6" s="5"/>
      <c r="AGF6" s="5"/>
      <c r="AGG6" s="5"/>
      <c r="AGH6" s="5"/>
      <c r="AGI6" s="5"/>
      <c r="AGJ6" s="5"/>
      <c r="AGK6" s="5"/>
      <c r="AGL6" s="5"/>
      <c r="AGM6" s="5"/>
      <c r="AGN6" s="5"/>
      <c r="AGO6" s="5"/>
      <c r="AGP6" s="5"/>
      <c r="AGQ6" s="5"/>
      <c r="AGR6" s="5"/>
      <c r="AGS6" s="5"/>
      <c r="AGT6" s="5"/>
      <c r="AGU6" s="5"/>
      <c r="AGV6" s="5"/>
      <c r="AGW6" s="5"/>
      <c r="AGX6" s="5"/>
      <c r="AGY6" s="5"/>
      <c r="AGZ6" s="5"/>
      <c r="AHA6" s="5"/>
      <c r="AHB6" s="5"/>
      <c r="AHC6" s="5"/>
      <c r="AHD6" s="5"/>
      <c r="AHE6" s="5"/>
      <c r="AHF6" s="5"/>
      <c r="AHG6" s="5"/>
      <c r="AHH6" s="5"/>
      <c r="AHI6" s="5"/>
      <c r="AHJ6" s="5"/>
      <c r="AHK6" s="5"/>
      <c r="AHL6" s="5"/>
      <c r="AHM6" s="5"/>
      <c r="AHN6" s="5"/>
      <c r="AHO6" s="5"/>
    </row>
    <row r="7" customFormat="false" ht="19.45" hidden="false" customHeight="true" outlineLevel="0" collapsed="false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  <c r="K7" s="6" t="s">
        <v>10</v>
      </c>
      <c r="L7" s="6" t="s">
        <v>11</v>
      </c>
      <c r="M7" s="6" t="s">
        <v>12</v>
      </c>
      <c r="N7" s="6" t="s">
        <v>13</v>
      </c>
      <c r="O7" s="6" t="s">
        <v>14</v>
      </c>
      <c r="P7" s="6" t="s">
        <v>15</v>
      </c>
      <c r="Q7" s="6" t="s">
        <v>16</v>
      </c>
      <c r="R7" s="6" t="s">
        <v>17</v>
      </c>
      <c r="S7" s="6" t="s">
        <v>18</v>
      </c>
      <c r="T7" s="6" t="s">
        <v>19</v>
      </c>
      <c r="U7" s="6" t="s">
        <v>20</v>
      </c>
      <c r="V7" s="6" t="s">
        <v>21</v>
      </c>
      <c r="W7" s="6" t="s">
        <v>22</v>
      </c>
      <c r="X7" s="6" t="s">
        <v>23</v>
      </c>
      <c r="Y7" s="6" t="s">
        <v>24</v>
      </c>
      <c r="Z7" s="6" t="s">
        <v>25</v>
      </c>
      <c r="AA7" s="6" t="s">
        <v>26</v>
      </c>
      <c r="AB7" s="6" t="s">
        <v>27</v>
      </c>
      <c r="AC7" s="6" t="s">
        <v>28</v>
      </c>
      <c r="AD7" s="6" t="s">
        <v>29</v>
      </c>
      <c r="AE7" s="6" t="s">
        <v>30</v>
      </c>
      <c r="AF7" s="6" t="s">
        <v>31</v>
      </c>
      <c r="AG7" s="6" t="s">
        <v>32</v>
      </c>
      <c r="AH7" s="6" t="s">
        <v>33</v>
      </c>
      <c r="AI7" s="6" t="s">
        <v>34</v>
      </c>
      <c r="AJ7" s="6" t="s">
        <v>35</v>
      </c>
      <c r="AK7" s="6" t="s">
        <v>36</v>
      </c>
      <c r="AL7" s="6" t="s">
        <v>37</v>
      </c>
      <c r="AM7" s="6" t="s">
        <v>38</v>
      </c>
      <c r="AN7" s="6" t="s">
        <v>39</v>
      </c>
      <c r="AO7" s="6" t="s">
        <v>40</v>
      </c>
      <c r="AP7" s="6" t="s">
        <v>41</v>
      </c>
      <c r="AQ7" s="6" t="s">
        <v>42</v>
      </c>
      <c r="AR7" s="6" t="s">
        <v>43</v>
      </c>
      <c r="AS7" s="6" t="s">
        <v>44</v>
      </c>
      <c r="AT7" s="6" t="s">
        <v>45</v>
      </c>
      <c r="AU7" s="6" t="s">
        <v>46</v>
      </c>
      <c r="AV7" s="6" t="s">
        <v>47</v>
      </c>
      <c r="AW7" s="6" t="s">
        <v>48</v>
      </c>
      <c r="AX7" s="6" t="s">
        <v>49</v>
      </c>
      <c r="AY7" s="6" t="s">
        <v>50</v>
      </c>
      <c r="AZ7" s="6" t="s">
        <v>51</v>
      </c>
      <c r="BA7" s="6" t="s">
        <v>52</v>
      </c>
      <c r="BB7" s="6" t="s">
        <v>53</v>
      </c>
      <c r="BC7" s="6" t="s">
        <v>54</v>
      </c>
      <c r="BD7" s="6" t="s">
        <v>55</v>
      </c>
      <c r="BE7" s="6" t="s">
        <v>56</v>
      </c>
      <c r="BF7" s="6" t="s">
        <v>57</v>
      </c>
      <c r="BG7" s="6" t="s">
        <v>58</v>
      </c>
      <c r="BH7" s="6" t="s">
        <v>59</v>
      </c>
      <c r="BI7" s="6" t="s">
        <v>60</v>
      </c>
      <c r="BJ7" s="6" t="s">
        <v>61</v>
      </c>
      <c r="BK7" s="6" t="s">
        <v>62</v>
      </c>
      <c r="BL7" s="6" t="s">
        <v>63</v>
      </c>
      <c r="BM7" s="6" t="s">
        <v>64</v>
      </c>
      <c r="BN7" s="6" t="s">
        <v>65</v>
      </c>
      <c r="BO7" s="6" t="s">
        <v>66</v>
      </c>
      <c r="BP7" s="6" t="s">
        <v>67</v>
      </c>
      <c r="BQ7" s="6" t="s">
        <v>68</v>
      </c>
      <c r="BR7" s="6" t="s">
        <v>69</v>
      </c>
      <c r="BS7" s="6" t="s">
        <v>70</v>
      </c>
      <c r="BT7" s="6" t="s">
        <v>71</v>
      </c>
      <c r="BU7" s="6" t="s">
        <v>72</v>
      </c>
      <c r="BV7" s="6" t="s">
        <v>73</v>
      </c>
      <c r="BW7" s="6" t="s">
        <v>74</v>
      </c>
      <c r="BX7" s="6" t="s">
        <v>75</v>
      </c>
      <c r="BY7" s="6" t="s">
        <v>76</v>
      </c>
      <c r="BZ7" s="6" t="s">
        <v>77</v>
      </c>
      <c r="CA7" s="6" t="s">
        <v>78</v>
      </c>
      <c r="CB7" s="6" t="s">
        <v>79</v>
      </c>
      <c r="CC7" s="6" t="s">
        <v>80</v>
      </c>
      <c r="CD7" s="6" t="s">
        <v>81</v>
      </c>
      <c r="CE7" s="6" t="s">
        <v>82</v>
      </c>
      <c r="CF7" s="6" t="s">
        <v>83</v>
      </c>
      <c r="CG7" s="6" t="s">
        <v>84</v>
      </c>
      <c r="CH7" s="6" t="s">
        <v>85</v>
      </c>
      <c r="CI7" s="6" t="s">
        <v>86</v>
      </c>
      <c r="CJ7" s="6" t="s">
        <v>87</v>
      </c>
      <c r="CK7" s="6" t="s">
        <v>88</v>
      </c>
      <c r="CL7" s="6" t="s">
        <v>89</v>
      </c>
      <c r="CM7" s="6" t="s">
        <v>90</v>
      </c>
      <c r="CN7" s="6" t="s">
        <v>91</v>
      </c>
      <c r="CO7" s="6" t="s">
        <v>92</v>
      </c>
      <c r="CP7" s="6" t="s">
        <v>93</v>
      </c>
      <c r="CQ7" s="6" t="s">
        <v>94</v>
      </c>
      <c r="CR7" s="6" t="s">
        <v>95</v>
      </c>
      <c r="CS7" s="6" t="s">
        <v>96</v>
      </c>
      <c r="CT7" s="6" t="s">
        <v>97</v>
      </c>
      <c r="CU7" s="6" t="s">
        <v>98</v>
      </c>
      <c r="CV7" s="6" t="s">
        <v>99</v>
      </c>
      <c r="CW7" s="6" t="s">
        <v>100</v>
      </c>
      <c r="CX7" s="6" t="s">
        <v>101</v>
      </c>
      <c r="CY7" s="6" t="s">
        <v>102</v>
      </c>
      <c r="CZ7" s="6" t="s">
        <v>103</v>
      </c>
      <c r="DA7" s="6" t="s">
        <v>104</v>
      </c>
      <c r="DB7" s="6" t="s">
        <v>105</v>
      </c>
      <c r="DC7" s="6" t="s">
        <v>106</v>
      </c>
      <c r="DD7" s="6" t="s">
        <v>107</v>
      </c>
      <c r="DE7" s="6" t="s">
        <v>108</v>
      </c>
      <c r="DF7" s="6" t="s">
        <v>109</v>
      </c>
      <c r="DG7" s="6" t="s">
        <v>110</v>
      </c>
      <c r="DH7" s="6" t="s">
        <v>111</v>
      </c>
      <c r="DI7" s="6" t="s">
        <v>112</v>
      </c>
      <c r="DJ7" s="6" t="s">
        <v>113</v>
      </c>
      <c r="DK7" s="6" t="s">
        <v>114</v>
      </c>
      <c r="DL7" s="6" t="s">
        <v>115</v>
      </c>
      <c r="DM7" s="6" t="s">
        <v>116</v>
      </c>
      <c r="DN7" s="6" t="s">
        <v>117</v>
      </c>
      <c r="DO7" s="6" t="s">
        <v>118</v>
      </c>
      <c r="DP7" s="6" t="s">
        <v>119</v>
      </c>
      <c r="DQ7" s="6" t="s">
        <v>120</v>
      </c>
      <c r="DR7" s="5"/>
      <c r="DS7" s="7" t="s">
        <v>121</v>
      </c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  <c r="NT7" s="5"/>
      <c r="NU7" s="5"/>
      <c r="NV7" s="5"/>
      <c r="NW7" s="5"/>
      <c r="NX7" s="5"/>
      <c r="NY7" s="5"/>
      <c r="NZ7" s="5"/>
      <c r="OA7" s="5"/>
      <c r="OB7" s="5"/>
      <c r="OC7" s="5"/>
      <c r="OD7" s="5"/>
      <c r="OE7" s="5"/>
      <c r="OF7" s="5"/>
      <c r="OG7" s="5"/>
      <c r="OH7" s="5"/>
      <c r="OI7" s="5"/>
      <c r="OJ7" s="5"/>
      <c r="OK7" s="5"/>
      <c r="OL7" s="5"/>
      <c r="OM7" s="5"/>
      <c r="ON7" s="5"/>
      <c r="OO7" s="5"/>
      <c r="OP7" s="5"/>
      <c r="OQ7" s="5"/>
      <c r="OR7" s="5"/>
      <c r="OS7" s="5"/>
      <c r="OT7" s="5"/>
      <c r="OU7" s="5"/>
      <c r="OV7" s="5"/>
      <c r="OW7" s="5"/>
      <c r="OX7" s="5"/>
      <c r="OY7" s="5"/>
      <c r="OZ7" s="5"/>
      <c r="PA7" s="5"/>
      <c r="PB7" s="5"/>
      <c r="PC7" s="5"/>
      <c r="PD7" s="5"/>
      <c r="PE7" s="5"/>
      <c r="PF7" s="5"/>
      <c r="PG7" s="5"/>
      <c r="PH7" s="5"/>
      <c r="PI7" s="5"/>
      <c r="PJ7" s="5"/>
      <c r="PK7" s="5"/>
      <c r="PL7" s="5"/>
      <c r="PM7" s="5"/>
      <c r="PN7" s="5"/>
      <c r="PO7" s="5"/>
      <c r="PP7" s="5"/>
      <c r="PQ7" s="5"/>
      <c r="PR7" s="5"/>
      <c r="PS7" s="5"/>
      <c r="PT7" s="5"/>
      <c r="PU7" s="5"/>
      <c r="PV7" s="5"/>
      <c r="PW7" s="5"/>
      <c r="PX7" s="5"/>
      <c r="PY7" s="5"/>
      <c r="PZ7" s="5"/>
      <c r="QA7" s="5"/>
      <c r="QB7" s="5"/>
      <c r="QC7" s="5"/>
      <c r="QD7" s="5"/>
      <c r="QE7" s="5"/>
      <c r="QF7" s="5"/>
      <c r="QG7" s="5"/>
      <c r="QH7" s="5"/>
      <c r="QI7" s="5"/>
      <c r="QJ7" s="5"/>
      <c r="QK7" s="5"/>
      <c r="QL7" s="5"/>
      <c r="QM7" s="5"/>
      <c r="QN7" s="5"/>
      <c r="QO7" s="5"/>
      <c r="QP7" s="5"/>
      <c r="QQ7" s="5"/>
      <c r="QR7" s="5"/>
      <c r="QS7" s="5"/>
      <c r="QT7" s="5"/>
      <c r="QU7" s="5"/>
      <c r="QV7" s="5"/>
      <c r="QW7" s="5"/>
      <c r="QX7" s="5"/>
      <c r="QY7" s="5"/>
      <c r="QZ7" s="5"/>
      <c r="RA7" s="5"/>
      <c r="RB7" s="5"/>
      <c r="RC7" s="5"/>
      <c r="RD7" s="5"/>
      <c r="RE7" s="5"/>
      <c r="RF7" s="5"/>
      <c r="RG7" s="5"/>
      <c r="RH7" s="5"/>
      <c r="RI7" s="5"/>
      <c r="RJ7" s="5"/>
      <c r="RK7" s="5"/>
      <c r="RL7" s="5"/>
      <c r="RM7" s="5"/>
      <c r="RN7" s="5"/>
      <c r="RO7" s="5"/>
      <c r="RP7" s="5"/>
      <c r="RQ7" s="5"/>
      <c r="RR7" s="5"/>
      <c r="RS7" s="5"/>
      <c r="RT7" s="5"/>
      <c r="RU7" s="5"/>
      <c r="RV7" s="5"/>
      <c r="RW7" s="5"/>
      <c r="RX7" s="5"/>
      <c r="RY7" s="5"/>
      <c r="RZ7" s="5"/>
      <c r="SA7" s="5"/>
      <c r="SB7" s="5"/>
      <c r="SC7" s="5"/>
      <c r="SD7" s="5"/>
      <c r="SE7" s="5"/>
      <c r="SF7" s="5"/>
      <c r="SG7" s="5"/>
      <c r="SH7" s="5"/>
      <c r="SI7" s="5"/>
      <c r="SJ7" s="5"/>
      <c r="SK7" s="5"/>
      <c r="SL7" s="5"/>
      <c r="SM7" s="5"/>
      <c r="SN7" s="5"/>
      <c r="SO7" s="5"/>
      <c r="SP7" s="5"/>
      <c r="SQ7" s="5"/>
      <c r="SR7" s="5"/>
      <c r="SS7" s="5"/>
      <c r="ST7" s="5"/>
      <c r="SU7" s="5"/>
      <c r="SV7" s="5"/>
      <c r="SW7" s="5"/>
      <c r="SX7" s="5"/>
      <c r="SY7" s="5"/>
      <c r="SZ7" s="5"/>
      <c r="TA7" s="5"/>
      <c r="TB7" s="5"/>
      <c r="TC7" s="5"/>
      <c r="TD7" s="5"/>
      <c r="TE7" s="5"/>
      <c r="TF7" s="5"/>
      <c r="TG7" s="5"/>
      <c r="TH7" s="5"/>
      <c r="TI7" s="5"/>
      <c r="TJ7" s="5"/>
      <c r="TK7" s="5"/>
      <c r="TL7" s="5"/>
      <c r="TM7" s="5"/>
      <c r="TN7" s="5"/>
      <c r="TO7" s="5"/>
      <c r="TP7" s="5"/>
      <c r="TQ7" s="5"/>
      <c r="TR7" s="5"/>
      <c r="TS7" s="5"/>
      <c r="TT7" s="5"/>
      <c r="TU7" s="5"/>
      <c r="TV7" s="5"/>
      <c r="TW7" s="5"/>
      <c r="TX7" s="5"/>
      <c r="TY7" s="5"/>
      <c r="TZ7" s="5"/>
      <c r="UA7" s="5"/>
      <c r="UB7" s="5"/>
      <c r="UC7" s="5"/>
      <c r="UD7" s="5"/>
      <c r="UE7" s="5"/>
      <c r="UF7" s="5"/>
      <c r="UG7" s="5"/>
      <c r="UH7" s="5"/>
      <c r="UI7" s="5"/>
      <c r="UJ7" s="5"/>
      <c r="UK7" s="5"/>
      <c r="UL7" s="5"/>
      <c r="UM7" s="5"/>
      <c r="UN7" s="5"/>
      <c r="UO7" s="5"/>
      <c r="UP7" s="5"/>
      <c r="UQ7" s="5"/>
      <c r="UR7" s="5"/>
      <c r="US7" s="5"/>
      <c r="UT7" s="5"/>
      <c r="UU7" s="5"/>
      <c r="UV7" s="5"/>
      <c r="UW7" s="5"/>
      <c r="UX7" s="5"/>
      <c r="UY7" s="5"/>
      <c r="UZ7" s="5"/>
      <c r="VA7" s="5"/>
      <c r="VB7" s="5"/>
      <c r="VC7" s="5"/>
      <c r="VD7" s="5"/>
      <c r="VE7" s="5"/>
      <c r="VF7" s="5"/>
      <c r="VG7" s="5"/>
      <c r="VH7" s="5"/>
      <c r="VI7" s="5"/>
      <c r="VJ7" s="5"/>
      <c r="VK7" s="5"/>
      <c r="VL7" s="5"/>
      <c r="VM7" s="5"/>
      <c r="VN7" s="5"/>
      <c r="VO7" s="5"/>
      <c r="VP7" s="5"/>
      <c r="VQ7" s="5"/>
      <c r="VR7" s="5"/>
      <c r="VS7" s="5"/>
      <c r="VT7" s="5"/>
      <c r="VU7" s="5"/>
      <c r="VV7" s="5"/>
      <c r="VW7" s="5"/>
      <c r="VX7" s="5"/>
      <c r="VY7" s="5"/>
      <c r="VZ7" s="5"/>
      <c r="WA7" s="5"/>
      <c r="WB7" s="5"/>
      <c r="WC7" s="5"/>
      <c r="WD7" s="5"/>
      <c r="WE7" s="5"/>
      <c r="WF7" s="5"/>
      <c r="WG7" s="5"/>
      <c r="WH7" s="5"/>
      <c r="WI7" s="5"/>
      <c r="WJ7" s="5"/>
      <c r="WK7" s="5"/>
      <c r="WL7" s="5"/>
      <c r="WM7" s="5"/>
      <c r="WN7" s="5"/>
      <c r="WO7" s="5"/>
      <c r="WP7" s="5"/>
      <c r="WQ7" s="5"/>
      <c r="WR7" s="5"/>
      <c r="WS7" s="5"/>
      <c r="WT7" s="5"/>
      <c r="WU7" s="5"/>
      <c r="WV7" s="5"/>
      <c r="WW7" s="5"/>
      <c r="WX7" s="5"/>
      <c r="WY7" s="5"/>
      <c r="WZ7" s="5"/>
      <c r="XA7" s="5"/>
      <c r="XB7" s="5"/>
      <c r="XC7" s="5"/>
      <c r="XD7" s="5"/>
      <c r="XE7" s="5"/>
      <c r="XF7" s="5"/>
      <c r="XG7" s="5"/>
      <c r="XH7" s="5"/>
      <c r="XI7" s="5"/>
      <c r="XJ7" s="5"/>
      <c r="XK7" s="5"/>
      <c r="XL7" s="5"/>
      <c r="XM7" s="5"/>
      <c r="XN7" s="5"/>
      <c r="XO7" s="5"/>
      <c r="XP7" s="5"/>
      <c r="XQ7" s="5"/>
      <c r="XR7" s="5"/>
      <c r="XS7" s="5"/>
      <c r="XT7" s="5"/>
      <c r="XU7" s="5"/>
      <c r="XV7" s="5"/>
      <c r="XW7" s="5"/>
      <c r="XX7" s="5"/>
      <c r="XY7" s="5"/>
      <c r="XZ7" s="5"/>
      <c r="YA7" s="5"/>
      <c r="YB7" s="5"/>
      <c r="YC7" s="5"/>
      <c r="YD7" s="5"/>
      <c r="YE7" s="5"/>
      <c r="YF7" s="5"/>
      <c r="YG7" s="5"/>
      <c r="YH7" s="5"/>
      <c r="YI7" s="5"/>
      <c r="YJ7" s="5"/>
      <c r="YK7" s="5"/>
      <c r="YL7" s="5"/>
      <c r="YM7" s="5"/>
      <c r="YN7" s="5"/>
      <c r="YO7" s="5"/>
      <c r="YP7" s="5"/>
      <c r="YQ7" s="5"/>
      <c r="YR7" s="5"/>
      <c r="YS7" s="5"/>
      <c r="YT7" s="5"/>
      <c r="YU7" s="5"/>
      <c r="YV7" s="5"/>
      <c r="YW7" s="5"/>
      <c r="YX7" s="5"/>
      <c r="YY7" s="5"/>
      <c r="YZ7" s="5"/>
      <c r="ZA7" s="5"/>
      <c r="ZB7" s="5"/>
      <c r="ZC7" s="5"/>
      <c r="ZD7" s="5"/>
      <c r="ZE7" s="5"/>
      <c r="ZF7" s="5"/>
      <c r="ZG7" s="5"/>
      <c r="ZH7" s="5"/>
      <c r="ZI7" s="5"/>
      <c r="ZJ7" s="5"/>
      <c r="ZK7" s="5"/>
      <c r="ZL7" s="5"/>
      <c r="ZM7" s="5"/>
      <c r="ZN7" s="5"/>
      <c r="ZO7" s="5"/>
      <c r="ZP7" s="5"/>
      <c r="ZQ7" s="5"/>
      <c r="ZR7" s="5"/>
      <c r="ZS7" s="5"/>
      <c r="ZT7" s="5"/>
      <c r="ZU7" s="5"/>
      <c r="ZV7" s="5"/>
      <c r="ZW7" s="5"/>
      <c r="ZX7" s="5"/>
      <c r="ZY7" s="5"/>
      <c r="ZZ7" s="5"/>
      <c r="AAA7" s="5"/>
      <c r="AAB7" s="5"/>
      <c r="AAC7" s="5"/>
      <c r="AAD7" s="5"/>
      <c r="AAE7" s="5"/>
      <c r="AAF7" s="5"/>
      <c r="AAG7" s="5"/>
      <c r="AAH7" s="5"/>
      <c r="AAI7" s="5"/>
      <c r="AAJ7" s="5"/>
      <c r="AAK7" s="5"/>
      <c r="AAL7" s="5"/>
      <c r="AAM7" s="5"/>
      <c r="AAN7" s="5"/>
      <c r="AAO7" s="5"/>
      <c r="AAP7" s="5"/>
      <c r="AAQ7" s="5"/>
      <c r="AAR7" s="5"/>
      <c r="AAS7" s="5"/>
      <c r="AAT7" s="5"/>
      <c r="AAU7" s="5"/>
      <c r="AAV7" s="5"/>
      <c r="AAW7" s="5"/>
      <c r="AAX7" s="5"/>
      <c r="AAY7" s="5"/>
      <c r="AAZ7" s="5"/>
      <c r="ABA7" s="5"/>
      <c r="ABB7" s="5"/>
      <c r="ABC7" s="5"/>
      <c r="ABD7" s="5"/>
      <c r="ABE7" s="5"/>
      <c r="ABF7" s="5"/>
      <c r="ABG7" s="5"/>
      <c r="ABH7" s="5"/>
      <c r="ABI7" s="5"/>
      <c r="ABJ7" s="5"/>
      <c r="ABK7" s="5"/>
      <c r="ABL7" s="5"/>
      <c r="ABM7" s="5"/>
      <c r="ABN7" s="5"/>
      <c r="ABO7" s="5"/>
      <c r="ABP7" s="5"/>
      <c r="ABQ7" s="5"/>
      <c r="ABR7" s="5"/>
      <c r="ABS7" s="5"/>
      <c r="ABT7" s="5"/>
      <c r="ABU7" s="5"/>
      <c r="ABV7" s="5"/>
      <c r="ABW7" s="5"/>
      <c r="ABX7" s="5"/>
      <c r="ABY7" s="5"/>
      <c r="ABZ7" s="5"/>
      <c r="ACA7" s="5"/>
      <c r="ACB7" s="5"/>
      <c r="ACC7" s="5"/>
      <c r="ACD7" s="5"/>
      <c r="ACE7" s="5"/>
      <c r="ACF7" s="5"/>
      <c r="ACG7" s="5"/>
      <c r="ACH7" s="5"/>
      <c r="ACI7" s="5"/>
      <c r="ACJ7" s="5"/>
      <c r="ACK7" s="5"/>
      <c r="ACL7" s="5"/>
      <c r="ACM7" s="5"/>
      <c r="ACN7" s="5"/>
      <c r="ACO7" s="5"/>
      <c r="ACP7" s="5"/>
      <c r="ACQ7" s="5"/>
      <c r="ACR7" s="5"/>
      <c r="ACS7" s="5"/>
      <c r="ACT7" s="5"/>
      <c r="ACU7" s="5"/>
      <c r="ACV7" s="5"/>
      <c r="ACW7" s="5"/>
      <c r="ACX7" s="5"/>
      <c r="ACY7" s="5"/>
      <c r="ACZ7" s="5"/>
      <c r="ADA7" s="5"/>
      <c r="ADB7" s="5"/>
      <c r="ADC7" s="5"/>
      <c r="ADD7" s="5"/>
      <c r="ADE7" s="5"/>
      <c r="ADF7" s="5"/>
      <c r="ADG7" s="5"/>
      <c r="ADH7" s="5"/>
      <c r="ADI7" s="5"/>
      <c r="ADJ7" s="5"/>
      <c r="ADK7" s="5"/>
      <c r="ADL7" s="5"/>
      <c r="ADM7" s="5"/>
      <c r="ADN7" s="5"/>
      <c r="ADO7" s="5"/>
      <c r="ADP7" s="5"/>
      <c r="ADQ7" s="5"/>
      <c r="ADR7" s="5"/>
      <c r="ADS7" s="5"/>
      <c r="ADT7" s="5"/>
      <c r="ADU7" s="5"/>
      <c r="ADV7" s="5"/>
      <c r="ADW7" s="5"/>
      <c r="ADX7" s="5"/>
      <c r="ADY7" s="5"/>
      <c r="ADZ7" s="5"/>
      <c r="AEA7" s="5"/>
      <c r="AEB7" s="5"/>
      <c r="AEC7" s="5"/>
      <c r="AED7" s="5"/>
      <c r="AEE7" s="5"/>
      <c r="AEF7" s="5"/>
      <c r="AEG7" s="5"/>
      <c r="AEH7" s="5"/>
      <c r="AEI7" s="5"/>
      <c r="AEJ7" s="5"/>
      <c r="AEK7" s="5"/>
      <c r="AEL7" s="5"/>
      <c r="AEM7" s="5"/>
      <c r="AEN7" s="5"/>
      <c r="AEO7" s="5"/>
      <c r="AEP7" s="5"/>
      <c r="AEQ7" s="5"/>
      <c r="AER7" s="5"/>
      <c r="AES7" s="5"/>
      <c r="AET7" s="5"/>
      <c r="AEU7" s="5"/>
      <c r="AEV7" s="5"/>
      <c r="AEW7" s="5"/>
      <c r="AEX7" s="5"/>
      <c r="AEY7" s="5"/>
      <c r="AEZ7" s="5"/>
      <c r="AFA7" s="5"/>
      <c r="AFB7" s="5"/>
      <c r="AFC7" s="5"/>
      <c r="AFD7" s="5"/>
      <c r="AFE7" s="5"/>
      <c r="AFF7" s="5"/>
      <c r="AFG7" s="5"/>
      <c r="AFH7" s="5"/>
      <c r="AFI7" s="5"/>
      <c r="AFJ7" s="5"/>
      <c r="AFK7" s="5"/>
      <c r="AFL7" s="5"/>
      <c r="AFM7" s="5"/>
      <c r="AFN7" s="5"/>
      <c r="AFO7" s="5"/>
      <c r="AFP7" s="5"/>
      <c r="AFQ7" s="5"/>
      <c r="AFR7" s="5"/>
      <c r="AFS7" s="5"/>
      <c r="AFT7" s="5"/>
      <c r="AFU7" s="5"/>
      <c r="AFV7" s="5"/>
      <c r="AFW7" s="5"/>
      <c r="AFX7" s="5"/>
      <c r="AFY7" s="5"/>
      <c r="AFZ7" s="5"/>
      <c r="AGA7" s="5"/>
      <c r="AGB7" s="5"/>
      <c r="AGC7" s="5"/>
      <c r="AGD7" s="5"/>
      <c r="AGE7" s="5"/>
      <c r="AGF7" s="5"/>
      <c r="AGG7" s="5"/>
      <c r="AGH7" s="5"/>
      <c r="AGI7" s="5"/>
      <c r="AGJ7" s="5"/>
      <c r="AGK7" s="5"/>
      <c r="AGL7" s="5"/>
      <c r="AGM7" s="5"/>
      <c r="AGN7" s="5"/>
      <c r="AGO7" s="5"/>
      <c r="AGP7" s="5"/>
      <c r="AGQ7" s="5"/>
      <c r="AGR7" s="5"/>
      <c r="AGS7" s="5"/>
      <c r="AGT7" s="5"/>
      <c r="AGU7" s="5"/>
      <c r="AGV7" s="5"/>
      <c r="AGW7" s="5"/>
      <c r="AGX7" s="5"/>
      <c r="AGY7" s="5"/>
      <c r="AGZ7" s="5"/>
      <c r="AHA7" s="5"/>
      <c r="AHB7" s="5"/>
      <c r="AHC7" s="5"/>
      <c r="AHD7" s="5"/>
      <c r="AHE7" s="5"/>
      <c r="AHF7" s="5"/>
      <c r="AHG7" s="5"/>
      <c r="AHH7" s="5"/>
      <c r="AHI7" s="5"/>
      <c r="AHJ7" s="5"/>
      <c r="AHK7" s="5"/>
      <c r="AHL7" s="5"/>
      <c r="AHM7" s="5"/>
      <c r="AHN7" s="5"/>
      <c r="AHO7" s="5"/>
    </row>
    <row r="8" customFormat="false" ht="12.8" hidden="false" customHeight="false" outlineLevel="0" collapsed="false">
      <c r="W8" s="1"/>
      <c r="Y8" s="1"/>
      <c r="AA8" s="1"/>
      <c r="AB8" s="1"/>
      <c r="AD8" s="1"/>
      <c r="AF8" s="1"/>
      <c r="AH8" s="1"/>
      <c r="AJ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S8" s="8" t="s">
        <v>122</v>
      </c>
    </row>
    <row r="9" customFormat="false" ht="12.8" hidden="false" customHeight="false" outlineLevel="0" collapsed="false">
      <c r="A9" s="1" t="s">
        <v>123</v>
      </c>
      <c r="B9" s="9" t="s">
        <v>124</v>
      </c>
      <c r="F9" s="1" t="s">
        <v>125</v>
      </c>
      <c r="I9" s="1" t="s">
        <v>126</v>
      </c>
      <c r="J9" s="1" t="s">
        <v>127</v>
      </c>
      <c r="K9" s="1" t="s">
        <v>128</v>
      </c>
      <c r="L9" s="1" t="s">
        <v>127</v>
      </c>
      <c r="M9" s="1" t="s">
        <v>129</v>
      </c>
      <c r="N9" s="1" t="s">
        <v>130</v>
      </c>
      <c r="O9" s="1" t="s">
        <v>127</v>
      </c>
      <c r="P9" s="1" t="s">
        <v>129</v>
      </c>
      <c r="Q9" s="1" t="s">
        <v>129</v>
      </c>
      <c r="R9" s="1" t="s">
        <v>129</v>
      </c>
      <c r="S9" s="1" t="s">
        <v>129</v>
      </c>
      <c r="T9" s="1" t="s">
        <v>129</v>
      </c>
      <c r="U9" s="1" t="s">
        <v>131</v>
      </c>
      <c r="V9" s="1" t="s">
        <v>132</v>
      </c>
      <c r="W9" s="1" t="s">
        <v>133</v>
      </c>
      <c r="X9" s="1" t="s">
        <v>129</v>
      </c>
      <c r="Y9" s="1"/>
      <c r="Z9" s="1" t="s">
        <v>127</v>
      </c>
      <c r="AA9" s="1"/>
      <c r="AB9" s="1"/>
      <c r="AC9" s="1" t="s">
        <v>127</v>
      </c>
      <c r="AD9" s="1"/>
      <c r="AE9" s="1" t="s">
        <v>127</v>
      </c>
      <c r="AF9" s="1"/>
      <c r="AG9" s="1" t="s">
        <v>134</v>
      </c>
      <c r="AH9" s="1"/>
      <c r="AI9" s="1" t="s">
        <v>127</v>
      </c>
      <c r="AJ9" s="1"/>
      <c r="AK9" s="1" t="s">
        <v>127</v>
      </c>
      <c r="AL9" s="1" t="s">
        <v>129</v>
      </c>
      <c r="AM9" s="1" t="s">
        <v>129</v>
      </c>
      <c r="AO9" s="1" t="s">
        <v>129</v>
      </c>
      <c r="AP9" s="1" t="s">
        <v>135</v>
      </c>
      <c r="BB9" s="1" t="s">
        <v>136</v>
      </c>
      <c r="BC9" s="1" t="s">
        <v>137</v>
      </c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 t="s">
        <v>127</v>
      </c>
      <c r="DB9" s="1" t="s">
        <v>127</v>
      </c>
      <c r="DC9" s="1" t="s">
        <v>127</v>
      </c>
      <c r="DD9" s="1" t="s">
        <v>127</v>
      </c>
      <c r="DE9" s="1" t="s">
        <v>127</v>
      </c>
      <c r="DF9" s="1" t="s">
        <v>127</v>
      </c>
      <c r="DG9" s="1" t="s">
        <v>127</v>
      </c>
      <c r="DH9" s="1" t="s">
        <v>127</v>
      </c>
      <c r="DI9" s="1" t="s">
        <v>127</v>
      </c>
      <c r="DJ9" s="1" t="s">
        <v>127</v>
      </c>
      <c r="DK9" s="1" t="s">
        <v>130</v>
      </c>
      <c r="DL9" s="1" t="s">
        <v>130</v>
      </c>
      <c r="DM9" s="1" t="s">
        <v>130</v>
      </c>
      <c r="DN9" s="1" t="s">
        <v>130</v>
      </c>
      <c r="DO9" s="1" t="s">
        <v>130</v>
      </c>
      <c r="DP9" s="1" t="s">
        <v>138</v>
      </c>
      <c r="DQ9" s="1" t="s">
        <v>130</v>
      </c>
    </row>
    <row r="10" customFormat="false" ht="12.8" hidden="false" customHeight="false" outlineLevel="0" collapsed="false">
      <c r="B10" s="10" t="s">
        <v>139</v>
      </c>
      <c r="F10" s="1" t="s">
        <v>140</v>
      </c>
      <c r="K10" s="1" t="s">
        <v>135</v>
      </c>
      <c r="M10" s="1" t="s">
        <v>141</v>
      </c>
      <c r="N10" s="1" t="s">
        <v>142</v>
      </c>
      <c r="U10" s="1" t="s">
        <v>143</v>
      </c>
      <c r="V10" s="1" t="s">
        <v>144</v>
      </c>
      <c r="W10" s="1" t="s">
        <v>145</v>
      </c>
      <c r="Y10" s="1"/>
      <c r="AA10" s="1"/>
      <c r="AB10" s="1"/>
      <c r="AD10" s="1"/>
      <c r="AF10" s="1"/>
      <c r="AH10" s="1"/>
      <c r="AJ10" s="1"/>
      <c r="AP10" s="1" t="s">
        <v>128</v>
      </c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K10" s="1" t="s">
        <v>142</v>
      </c>
      <c r="DL10" s="1" t="s">
        <v>142</v>
      </c>
      <c r="DM10" s="1" t="s">
        <v>142</v>
      </c>
      <c r="DN10" s="1" t="s">
        <v>142</v>
      </c>
      <c r="DO10" s="1" t="s">
        <v>142</v>
      </c>
      <c r="DP10" s="1" t="s">
        <v>146</v>
      </c>
      <c r="DQ10" s="1" t="s">
        <v>142</v>
      </c>
      <c r="DS10" s="11" t="s">
        <v>147</v>
      </c>
    </row>
    <row r="11" customFormat="false" ht="12.8" hidden="false" customHeight="false" outlineLevel="0" collapsed="false">
      <c r="B11" s="1" t="s">
        <v>148</v>
      </c>
      <c r="P11" s="1" t="s">
        <v>149</v>
      </c>
      <c r="Q11" s="1" t="s">
        <v>149</v>
      </c>
      <c r="R11" s="1" t="s">
        <v>149</v>
      </c>
      <c r="S11" s="1" t="s">
        <v>149</v>
      </c>
      <c r="T11" s="1" t="s">
        <v>149</v>
      </c>
      <c r="U11" s="1" t="s">
        <v>150</v>
      </c>
      <c r="V11" s="1" t="s">
        <v>151</v>
      </c>
      <c r="W11" s="1" t="s">
        <v>152</v>
      </c>
      <c r="X11" s="1" t="s">
        <v>149</v>
      </c>
      <c r="Y11" s="1"/>
      <c r="AA11" s="1"/>
      <c r="AB11" s="1"/>
      <c r="AD11" s="1"/>
      <c r="AF11" s="1"/>
      <c r="AH11" s="1"/>
      <c r="AJ11" s="1"/>
      <c r="AL11" s="1" t="s">
        <v>149</v>
      </c>
      <c r="AM11" s="1" t="s">
        <v>149</v>
      </c>
      <c r="AO11" s="1" t="s">
        <v>149</v>
      </c>
      <c r="BC11" s="1" t="s">
        <v>153</v>
      </c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S11" s="11" t="s">
        <v>154</v>
      </c>
    </row>
    <row r="12" customFormat="false" ht="12.8" hidden="false" customHeight="false" outlineLevel="0" collapsed="false">
      <c r="W12" s="1"/>
      <c r="Y12" s="1"/>
      <c r="AA12" s="1"/>
      <c r="AB12" s="1"/>
      <c r="AD12" s="1"/>
      <c r="AF12" s="1"/>
      <c r="AH12" s="1"/>
      <c r="AJ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</row>
    <row r="13" customFormat="false" ht="12.8" hidden="false" customHeight="false" outlineLevel="0" collapsed="false">
      <c r="K13" s="12" t="s">
        <v>155</v>
      </c>
      <c r="W13" s="1"/>
      <c r="Y13" s="1"/>
      <c r="AA13" s="1"/>
      <c r="AB13" s="1"/>
      <c r="AD13" s="1"/>
      <c r="AF13" s="1"/>
      <c r="AH13" s="1"/>
      <c r="AJ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S13" s="0" t="s">
        <v>156</v>
      </c>
    </row>
    <row r="14" customFormat="false" ht="12.8" hidden="false" customHeight="false" outlineLevel="0" collapsed="false">
      <c r="A14" s="13" t="s">
        <v>157</v>
      </c>
      <c r="B14" s="13" t="s">
        <v>157</v>
      </c>
      <c r="C14" s="9" t="s">
        <v>158</v>
      </c>
      <c r="D14" s="9" t="s">
        <v>158</v>
      </c>
      <c r="E14" s="9" t="s">
        <v>158</v>
      </c>
      <c r="F14" s="9" t="s">
        <v>158</v>
      </c>
      <c r="G14" s="9" t="s">
        <v>158</v>
      </c>
      <c r="H14" s="9" t="s">
        <v>158</v>
      </c>
      <c r="I14" s="9" t="s">
        <v>158</v>
      </c>
      <c r="J14" s="9" t="s">
        <v>158</v>
      </c>
      <c r="K14" s="10" t="s">
        <v>159</v>
      </c>
      <c r="L14" s="10" t="s">
        <v>159</v>
      </c>
      <c r="M14" s="10" t="s">
        <v>159</v>
      </c>
      <c r="N14" s="9" t="s">
        <v>158</v>
      </c>
      <c r="O14" s="10"/>
      <c r="P14" s="10"/>
      <c r="Q14" s="10"/>
      <c r="R14" s="10"/>
      <c r="S14" s="10"/>
      <c r="T14" s="10"/>
      <c r="U14" s="10"/>
      <c r="V14" s="9" t="s">
        <v>158</v>
      </c>
      <c r="W14" s="9" t="s">
        <v>158</v>
      </c>
      <c r="X14" s="10"/>
      <c r="Y14" s="9" t="s">
        <v>158</v>
      </c>
      <c r="Z14" s="10"/>
      <c r="AA14" s="10"/>
      <c r="AB14" s="9" t="s">
        <v>158</v>
      </c>
      <c r="AC14" s="10"/>
      <c r="AD14" s="9" t="s">
        <v>158</v>
      </c>
      <c r="AE14" s="10"/>
      <c r="AF14" s="10"/>
      <c r="AG14" s="10"/>
      <c r="AH14" s="10"/>
      <c r="AI14" s="10"/>
      <c r="AJ14" s="10"/>
      <c r="AK14" s="10"/>
      <c r="AL14" s="9" t="s">
        <v>158</v>
      </c>
      <c r="AM14" s="9" t="s">
        <v>158</v>
      </c>
      <c r="AN14" s="10"/>
      <c r="AO14" s="9" t="s">
        <v>158</v>
      </c>
      <c r="AP14" s="9" t="s">
        <v>158</v>
      </c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9" t="s">
        <v>160</v>
      </c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9" t="s">
        <v>158</v>
      </c>
      <c r="DL14" s="9" t="s">
        <v>158</v>
      </c>
      <c r="DM14" s="9" t="s">
        <v>158</v>
      </c>
      <c r="DN14" s="9" t="s">
        <v>158</v>
      </c>
      <c r="DO14" s="9" t="s">
        <v>158</v>
      </c>
      <c r="DP14" s="9" t="s">
        <v>158</v>
      </c>
      <c r="DQ14" s="9" t="s">
        <v>158</v>
      </c>
      <c r="DR14" s="14"/>
      <c r="DS14" s="0" t="s">
        <v>161</v>
      </c>
    </row>
    <row r="15" customFormat="false" ht="12.8" hidden="false" customHeight="false" outlineLevel="0" collapsed="false">
      <c r="W15" s="1"/>
      <c r="Y15" s="1"/>
      <c r="AA15" s="1"/>
      <c r="AB15" s="1"/>
      <c r="AD15" s="1"/>
      <c r="AF15" s="1"/>
      <c r="AH15" s="1"/>
      <c r="AJ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</row>
    <row r="16" customFormat="false" ht="12.8" hidden="false" customHeight="false" outlineLevel="0" collapsed="false">
      <c r="A16" s="1" t="s">
        <v>162</v>
      </c>
      <c r="B16" s="1" t="s">
        <v>162</v>
      </c>
      <c r="C16" s="1" t="s">
        <v>163</v>
      </c>
      <c r="D16" s="1" t="s">
        <v>164</v>
      </c>
      <c r="E16" s="1" t="s">
        <v>165</v>
      </c>
      <c r="F16" s="1" t="s">
        <v>166</v>
      </c>
      <c r="G16" s="1" t="s">
        <v>167</v>
      </c>
      <c r="H16" s="1" t="s">
        <v>168</v>
      </c>
      <c r="I16" s="1" t="s">
        <v>169</v>
      </c>
      <c r="J16" s="1" t="s">
        <v>170</v>
      </c>
      <c r="K16" s="1" t="s">
        <v>171</v>
      </c>
      <c r="M16" s="1" t="s">
        <v>172</v>
      </c>
      <c r="N16" s="1" t="s">
        <v>162</v>
      </c>
      <c r="P16" s="1" t="s">
        <v>173</v>
      </c>
      <c r="Q16" s="1" t="s">
        <v>174</v>
      </c>
      <c r="R16" s="1" t="s">
        <v>175</v>
      </c>
      <c r="S16" s="1" t="s">
        <v>176</v>
      </c>
      <c r="T16" s="1" t="s">
        <v>177</v>
      </c>
      <c r="U16" s="1" t="s">
        <v>178</v>
      </c>
      <c r="V16" s="1" t="n">
        <v>1</v>
      </c>
      <c r="W16" s="0" t="n">
        <v>5</v>
      </c>
      <c r="X16" s="1" t="s">
        <v>179</v>
      </c>
      <c r="Y16" s="11" t="n">
        <v>12345678.9</v>
      </c>
      <c r="Z16" s="1" t="s">
        <v>170</v>
      </c>
      <c r="AA16" s="0" t="n">
        <v>12345678.9</v>
      </c>
      <c r="AB16" s="0" t="n">
        <v>12345678.9</v>
      </c>
      <c r="AC16" s="1" t="s">
        <v>170</v>
      </c>
      <c r="AD16" s="0" t="n">
        <v>12345678.9</v>
      </c>
      <c r="AE16" s="1" t="s">
        <v>170</v>
      </c>
      <c r="AL16" s="1" t="s">
        <v>180</v>
      </c>
      <c r="AM16" s="1" t="s">
        <v>181</v>
      </c>
      <c r="AN16" s="1" t="s">
        <v>182</v>
      </c>
      <c r="AO16" s="1" t="s">
        <v>183</v>
      </c>
      <c r="AP16" s="1" t="s">
        <v>171</v>
      </c>
      <c r="BB16" s="1" t="s">
        <v>184</v>
      </c>
      <c r="DK16" s="1" t="s">
        <v>185</v>
      </c>
      <c r="DL16" s="1" t="s">
        <v>186</v>
      </c>
      <c r="DM16" s="1" t="s">
        <v>162</v>
      </c>
      <c r="DN16" s="1" t="s">
        <v>162</v>
      </c>
      <c r="DO16" s="1" t="s">
        <v>186</v>
      </c>
      <c r="DP16" s="1" t="s">
        <v>187</v>
      </c>
      <c r="DQ16" s="1" t="s">
        <v>188</v>
      </c>
      <c r="DS16" s="0" t="str">
        <f aca="false">CONCATENATE(A16,"]",B16,"]",C16,"]",D16,"]",E16,"]",F16,"]",G16,"]",H16,"]",I16,"]",J16,"]",K16,"]",L16,"]",M16,"]",N16,"]",O16,"]",P16,"]",Q16,"]",R16,"]",S16,"]",T16,"]",U16,"]",V16,"]",W16,"]",X16,"]",Y16,"]",Z16,"]",AA16,"]",AB16,"]",AC16,"]",AD16,"]",AE16,"]",AF16,"]",AG16,"]",AH16,"]",AI16,"]",AJ16,"]",AK16,"]",AL16,"]",AM16,"]",AN16,"]",AO16,"]",AP16,"]",AQ16,"]",AR16,"]",AS16,"]",AT16,"]",AU16,"]",AV16,"]",AW16,"]",AX16,"]",AY16,"]",AZ16,"]",BA16,"]",BB16,"]",BC16,"]",BD16,"]",BE16,"]",BF16,"]",BG16,"]",BH16,"]",BI16,"]",BJ16,"]",BK16,"]",BL16,"]",BM16,"]",BN16,"]",BO16,"]",BP16,"]",BQ16,"]",BR16,"]",BS16,"]",BT16,"]",BU16,"]",BV16,"]",BW16,"]",BX16,"]",BY16,"]",BZ16,"]",CA16,"]",CB16,"]",CC16,"]",CD16,"]",CE16,"]",CF16,"]",CG16,"]",CH16,"]",CI16,"]",CJ16,"]",CK16,"]",CL16,"]",CM16,"]",CN16,"]",CO16,"]",CP16,"]",CQ16,"]",CR16,"]",CS16,"]",CT16,"]",CU16,"]",CV16,"]",CW16,"]",CX16,"]",CY16,"]",CZ16,"]",DA16,"]",DB16,"]",DC16,"]",DD16,"]",DE16,"]",DF16,"]",DG16,"]",DH16,"]",DI16,"]",DJ16,"]",DK16,"]",DL16,"]",DM16,"]",DN16,"]",DO16,"]",DP16,"]",DQ16,"]}")</f>
        <v>1]1]PATERNO]MATERNO]NOMBRE]M]XXXX999999XXX]AAAA999999XXXXXX99]12345678901]2024-01-01]N]]00000002 Separacion voluntaria]1]]00000001 Area]00000001 Departamento]00000001 Subdepartamento]00000001 Puesto]00000001 Plaza]000-000-000]1]5]00000001 Diurno]12345678.9]2024-01-01]12345678.9]12345678.9]2024-01-01]12345678.9]2024-01-01]]]]]]]00000003 Transferencia electronica de fondos]00000012 BBVA Bancomer]123456789012345678]00000001 Zona A]N]]]]]]]]]]]]001,161,191,221,311]]]]]]]]]]]]]]]]]]]]]]]]]]]]]]]]]]]]]]]]]]]]]]]]]]]]]]]]]]]]]605]2]1]1]2]12345]CMX]}</v>
      </c>
    </row>
    <row r="17" customFormat="false" ht="12.8" hidden="false" customHeight="false" outlineLevel="0" collapsed="false">
      <c r="Y17" s="11"/>
      <c r="DS17" s="11"/>
    </row>
    <row r="18" customFormat="false" ht="12.8" hidden="false" customHeight="false" outlineLevel="0" collapsed="false">
      <c r="DS18" s="11"/>
    </row>
  </sheetData>
  <mergeCells count="1">
    <mergeCell ref="A1:D6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D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7" activeCellId="0" sqref="A17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1" width="28.38"/>
    <col collapsed="false" customWidth="true" hidden="false" outlineLevel="0" max="3" min="3" style="1" width="3.51"/>
    <col collapsed="false" customWidth="true" hidden="false" outlineLevel="0" max="4" min="4" style="1" width="53.28"/>
    <col collapsed="false" customWidth="true" hidden="false" outlineLevel="0" max="6" min="6" style="1" width="21.28"/>
    <col collapsed="false" customWidth="true" hidden="false" outlineLevel="0" max="8" min="8" style="1" width="39.37"/>
    <col collapsed="false" customWidth="true" hidden="false" outlineLevel="0" max="10" min="10" style="1" width="23.79"/>
    <col collapsed="false" customWidth="true" hidden="false" outlineLevel="0" max="12" min="12" style="1" width="29.91"/>
    <col collapsed="false" customWidth="true" hidden="false" outlineLevel="0" max="14" min="14" style="0" width="4.73"/>
    <col collapsed="false" customWidth="true" hidden="false" outlineLevel="0" max="15" min="15" style="0" width="78.19"/>
    <col collapsed="false" customWidth="true" hidden="false" outlineLevel="0" max="17" min="17" style="1" width="3.51"/>
    <col collapsed="false" customWidth="true" hidden="false" outlineLevel="0" max="18" min="18" style="1" width="51.2"/>
    <col collapsed="false" customWidth="true" hidden="false" outlineLevel="0" max="20" min="20" style="1" width="3.51"/>
    <col collapsed="false" customWidth="true" hidden="false" outlineLevel="0" max="21" min="21" style="1" width="22.4"/>
    <col collapsed="false" customWidth="true" hidden="false" outlineLevel="0" max="23" min="23" style="1" width="3.51"/>
    <col collapsed="false" customWidth="true" hidden="false" outlineLevel="0" max="24" min="24" style="1" width="22.68"/>
    <col collapsed="false" customWidth="true" hidden="false" outlineLevel="0" max="26" min="26" style="1" width="3.51"/>
    <col collapsed="false" customWidth="true" hidden="false" outlineLevel="0" max="27" min="27" style="1" width="30.32"/>
    <col collapsed="false" customWidth="true" hidden="false" outlineLevel="0" max="29" min="29" style="1" width="5.88"/>
    <col collapsed="false" customWidth="true" hidden="false" outlineLevel="0" max="30" min="30" style="1" width="33.8"/>
  </cols>
  <sheetData>
    <row r="1" customFormat="false" ht="17.9" hidden="false" customHeight="true" outlineLevel="0" collapsed="false">
      <c r="A1" s="15" t="s">
        <v>189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"/>
      <c r="N1" s="15" t="s">
        <v>190</v>
      </c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</row>
    <row r="2" customFormat="false" ht="12.8" hidden="false" customHeight="false" outlineLevel="0" collapsed="false">
      <c r="A2" s="16"/>
      <c r="B2" s="1"/>
      <c r="E2" s="1"/>
      <c r="G2" s="1"/>
      <c r="I2" s="1"/>
      <c r="M2" s="1"/>
      <c r="N2" s="1"/>
      <c r="O2" s="1"/>
      <c r="P2" s="1"/>
      <c r="S2" s="1"/>
      <c r="Y2" s="1"/>
      <c r="AB2" s="1"/>
    </row>
    <row r="3" customFormat="false" ht="17.9" hidden="false" customHeight="true" outlineLevel="0" collapsed="false">
      <c r="A3" s="6" t="s">
        <v>191</v>
      </c>
      <c r="C3" s="6" t="s">
        <v>192</v>
      </c>
      <c r="D3" s="6"/>
      <c r="F3" s="6" t="s">
        <v>193</v>
      </c>
      <c r="H3" s="6" t="s">
        <v>194</v>
      </c>
      <c r="J3" s="6" t="s">
        <v>195</v>
      </c>
      <c r="L3" s="6" t="s">
        <v>196</v>
      </c>
      <c r="N3" s="6" t="s">
        <v>197</v>
      </c>
      <c r="O3" s="6"/>
      <c r="Q3" s="6" t="s">
        <v>198</v>
      </c>
      <c r="R3" s="6"/>
      <c r="T3" s="6" t="s">
        <v>199</v>
      </c>
      <c r="U3" s="6"/>
      <c r="W3" s="6" t="s">
        <v>200</v>
      </c>
      <c r="X3" s="6"/>
      <c r="Z3" s="6" t="s">
        <v>201</v>
      </c>
      <c r="AA3" s="6"/>
      <c r="AC3" s="6" t="s">
        <v>202</v>
      </c>
      <c r="AD3" s="6"/>
    </row>
    <row r="4" customFormat="false" ht="12.8" hidden="false" customHeight="false" outlineLevel="0" collapsed="false">
      <c r="N4" s="1"/>
      <c r="O4" s="1"/>
    </row>
    <row r="5" customFormat="false" ht="12.8" hidden="false" customHeight="false" outlineLevel="0" collapsed="false">
      <c r="A5" s="17" t="s">
        <v>203</v>
      </c>
      <c r="C5" s="18" t="n">
        <v>1</v>
      </c>
      <c r="D5" s="17" t="s">
        <v>204</v>
      </c>
      <c r="F5" s="17" t="s">
        <v>203</v>
      </c>
      <c r="H5" s="17" t="s">
        <v>205</v>
      </c>
      <c r="J5" s="17" t="s">
        <v>203</v>
      </c>
      <c r="L5" s="17" t="s">
        <v>203</v>
      </c>
      <c r="N5" s="18" t="n">
        <v>601</v>
      </c>
      <c r="O5" s="17" t="s">
        <v>206</v>
      </c>
      <c r="Q5" s="18" t="n">
        <v>2</v>
      </c>
      <c r="R5" s="17" t="s">
        <v>207</v>
      </c>
      <c r="T5" s="18" t="n">
        <v>1</v>
      </c>
      <c r="U5" s="17" t="s">
        <v>208</v>
      </c>
      <c r="W5" s="18" t="n">
        <v>1</v>
      </c>
      <c r="X5" s="17" t="s">
        <v>209</v>
      </c>
      <c r="Z5" s="18" t="n">
        <v>1</v>
      </c>
      <c r="AA5" s="17" t="s">
        <v>210</v>
      </c>
      <c r="AC5" s="18" t="s">
        <v>211</v>
      </c>
      <c r="AD5" s="17" t="s">
        <v>212</v>
      </c>
    </row>
    <row r="6" customFormat="false" ht="12.8" hidden="false" customHeight="false" outlineLevel="0" collapsed="false">
      <c r="A6" s="17" t="s">
        <v>213</v>
      </c>
      <c r="C6" s="18" t="n">
        <v>2</v>
      </c>
      <c r="D6" s="17" t="s">
        <v>214</v>
      </c>
      <c r="F6" s="17" t="s">
        <v>179</v>
      </c>
      <c r="H6" s="17" t="s">
        <v>215</v>
      </c>
      <c r="J6" s="17" t="s">
        <v>216</v>
      </c>
      <c r="L6" s="17" t="s">
        <v>183</v>
      </c>
      <c r="N6" s="18" t="n">
        <v>603</v>
      </c>
      <c r="O6" s="17" t="s">
        <v>217</v>
      </c>
      <c r="Q6" s="18" t="n">
        <v>3</v>
      </c>
      <c r="R6" s="17" t="s">
        <v>218</v>
      </c>
      <c r="T6" s="18" t="n">
        <v>2</v>
      </c>
      <c r="U6" s="17" t="s">
        <v>219</v>
      </c>
      <c r="W6" s="18" t="n">
        <v>2</v>
      </c>
      <c r="X6" s="17" t="s">
        <v>220</v>
      </c>
      <c r="Z6" s="18" t="n">
        <v>2</v>
      </c>
      <c r="AA6" s="17" t="s">
        <v>221</v>
      </c>
      <c r="AC6" s="18" t="s">
        <v>222</v>
      </c>
      <c r="AD6" s="17" t="s">
        <v>223</v>
      </c>
    </row>
    <row r="7" customFormat="false" ht="12.8" hidden="false" customHeight="false" outlineLevel="0" collapsed="false">
      <c r="A7" s="17" t="s">
        <v>172</v>
      </c>
      <c r="C7" s="18" t="n">
        <v>3</v>
      </c>
      <c r="D7" s="17" t="s">
        <v>224</v>
      </c>
      <c r="F7" s="17" t="s">
        <v>225</v>
      </c>
      <c r="H7" s="17" t="s">
        <v>180</v>
      </c>
      <c r="J7" s="17" t="s">
        <v>226</v>
      </c>
      <c r="N7" s="18" t="n">
        <v>605</v>
      </c>
      <c r="O7" s="17" t="s">
        <v>227</v>
      </c>
      <c r="Q7" s="18" t="n">
        <v>4</v>
      </c>
      <c r="R7" s="17" t="s">
        <v>228</v>
      </c>
      <c r="T7" s="18" t="n">
        <v>3</v>
      </c>
      <c r="U7" s="17" t="s">
        <v>229</v>
      </c>
      <c r="W7" s="18" t="n">
        <v>3</v>
      </c>
      <c r="X7" s="17" t="s">
        <v>230</v>
      </c>
      <c r="Z7" s="18" t="n">
        <v>3</v>
      </c>
      <c r="AA7" s="17" t="s">
        <v>231</v>
      </c>
      <c r="AC7" s="18" t="s">
        <v>232</v>
      </c>
      <c r="AD7" s="17" t="s">
        <v>233</v>
      </c>
    </row>
    <row r="8" customFormat="false" ht="12.8" hidden="false" customHeight="false" outlineLevel="0" collapsed="false">
      <c r="A8" s="17" t="s">
        <v>234</v>
      </c>
      <c r="C8" s="18" t="n">
        <v>4</v>
      </c>
      <c r="D8" s="17" t="s">
        <v>235</v>
      </c>
      <c r="F8" s="17" t="s">
        <v>236</v>
      </c>
      <c r="H8" s="17" t="s">
        <v>237</v>
      </c>
      <c r="J8" s="17" t="s">
        <v>238</v>
      </c>
      <c r="N8" s="18" t="n">
        <v>606</v>
      </c>
      <c r="O8" s="17" t="s">
        <v>239</v>
      </c>
      <c r="Q8" s="18" t="n">
        <v>5</v>
      </c>
      <c r="R8" s="17" t="s">
        <v>240</v>
      </c>
      <c r="T8" s="18" t="n">
        <v>4</v>
      </c>
      <c r="U8" s="17" t="s">
        <v>241</v>
      </c>
      <c r="W8" s="18" t="n">
        <v>4</v>
      </c>
      <c r="X8" s="17" t="s">
        <v>242</v>
      </c>
      <c r="Z8" s="18" t="n">
        <v>4</v>
      </c>
      <c r="AA8" s="17" t="s">
        <v>243</v>
      </c>
      <c r="AC8" s="18" t="s">
        <v>244</v>
      </c>
      <c r="AD8" s="17" t="s">
        <v>245</v>
      </c>
    </row>
    <row r="9" customFormat="false" ht="12.8" hidden="false" customHeight="false" outlineLevel="0" collapsed="false">
      <c r="A9" s="17" t="s">
        <v>246</v>
      </c>
      <c r="C9" s="18" t="n">
        <v>5</v>
      </c>
      <c r="D9" s="17" t="s">
        <v>247</v>
      </c>
      <c r="F9" s="17" t="s">
        <v>248</v>
      </c>
      <c r="J9" s="17" t="s">
        <v>181</v>
      </c>
      <c r="N9" s="18" t="n">
        <v>607</v>
      </c>
      <c r="O9" s="17" t="s">
        <v>249</v>
      </c>
      <c r="Q9" s="18" t="n">
        <v>6</v>
      </c>
      <c r="R9" s="17" t="s">
        <v>250</v>
      </c>
      <c r="T9" s="18" t="n">
        <v>5</v>
      </c>
      <c r="U9" s="17" t="s">
        <v>251</v>
      </c>
      <c r="W9" s="18" t="n">
        <v>5</v>
      </c>
      <c r="X9" s="17" t="s">
        <v>252</v>
      </c>
      <c r="Z9" s="18" t="n">
        <v>5</v>
      </c>
      <c r="AA9" s="17" t="s">
        <v>253</v>
      </c>
      <c r="AC9" s="18" t="s">
        <v>254</v>
      </c>
      <c r="AD9" s="17" t="s">
        <v>255</v>
      </c>
    </row>
    <row r="10" customFormat="false" ht="12.8" hidden="false" customHeight="false" outlineLevel="0" collapsed="false">
      <c r="A10" s="17" t="s">
        <v>256</v>
      </c>
      <c r="C10" s="18" t="n">
        <v>6</v>
      </c>
      <c r="D10" s="17" t="s">
        <v>257</v>
      </c>
      <c r="F10" s="17" t="s">
        <v>258</v>
      </c>
      <c r="J10" s="17" t="s">
        <v>259</v>
      </c>
      <c r="N10" s="18" t="n">
        <v>608</v>
      </c>
      <c r="O10" s="17" t="s">
        <v>260</v>
      </c>
      <c r="Q10" s="18" t="n">
        <v>7</v>
      </c>
      <c r="R10" s="17" t="s">
        <v>261</v>
      </c>
      <c r="T10" s="18" t="n">
        <v>99</v>
      </c>
      <c r="U10" s="17" t="s">
        <v>262</v>
      </c>
      <c r="W10" s="18" t="n">
        <v>6</v>
      </c>
      <c r="X10" s="17" t="s">
        <v>263</v>
      </c>
      <c r="Z10" s="18" t="n">
        <v>6</v>
      </c>
      <c r="AA10" s="17" t="s">
        <v>264</v>
      </c>
      <c r="AC10" s="18" t="s">
        <v>265</v>
      </c>
      <c r="AD10" s="17" t="s">
        <v>266</v>
      </c>
    </row>
    <row r="11" customFormat="false" ht="12.8" hidden="false" customHeight="false" outlineLevel="0" collapsed="false">
      <c r="A11" s="17" t="s">
        <v>267</v>
      </c>
      <c r="C11" s="18" t="n">
        <v>7</v>
      </c>
      <c r="D11" s="17" t="s">
        <v>268</v>
      </c>
      <c r="F11" s="17" t="s">
        <v>269</v>
      </c>
      <c r="J11" s="17" t="s">
        <v>270</v>
      </c>
      <c r="N11" s="18" t="n">
        <v>610</v>
      </c>
      <c r="O11" s="17" t="s">
        <v>271</v>
      </c>
      <c r="Q11" s="18" t="n">
        <v>8</v>
      </c>
      <c r="R11" s="17" t="s">
        <v>272</v>
      </c>
      <c r="T11" s="18"/>
      <c r="U11" s="17"/>
      <c r="W11" s="18" t="n">
        <v>7</v>
      </c>
      <c r="X11" s="17" t="s">
        <v>273</v>
      </c>
      <c r="Z11" s="18" t="n">
        <v>7</v>
      </c>
      <c r="AA11" s="17" t="s">
        <v>274</v>
      </c>
      <c r="AC11" s="18" t="s">
        <v>275</v>
      </c>
      <c r="AD11" s="17" t="s">
        <v>276</v>
      </c>
    </row>
    <row r="12" customFormat="false" ht="12.8" hidden="false" customHeight="false" outlineLevel="0" collapsed="false">
      <c r="A12" s="17" t="s">
        <v>277</v>
      </c>
      <c r="C12" s="18" t="n">
        <v>8</v>
      </c>
      <c r="D12" s="17" t="s">
        <v>278</v>
      </c>
      <c r="F12" s="17" t="s">
        <v>279</v>
      </c>
      <c r="J12" s="17" t="s">
        <v>280</v>
      </c>
      <c r="N12" s="18" t="n">
        <v>611</v>
      </c>
      <c r="O12" s="17" t="s">
        <v>281</v>
      </c>
      <c r="Q12" s="18" t="n">
        <v>9</v>
      </c>
      <c r="R12" s="17" t="s">
        <v>282</v>
      </c>
      <c r="T12" s="18"/>
      <c r="U12" s="17"/>
      <c r="W12" s="18" t="n">
        <v>8</v>
      </c>
      <c r="X12" s="17" t="s">
        <v>283</v>
      </c>
      <c r="Z12" s="18" t="n">
        <v>8</v>
      </c>
      <c r="AA12" s="17" t="s">
        <v>284</v>
      </c>
      <c r="AC12" s="18" t="s">
        <v>285</v>
      </c>
      <c r="AD12" s="17" t="s">
        <v>286</v>
      </c>
    </row>
    <row r="13" customFormat="false" ht="12.8" hidden="false" customHeight="false" outlineLevel="0" collapsed="false">
      <c r="A13" s="17" t="s">
        <v>287</v>
      </c>
      <c r="C13" s="18" t="n">
        <v>9</v>
      </c>
      <c r="D13" s="17" t="s">
        <v>288</v>
      </c>
      <c r="F13" s="17" t="s">
        <v>289</v>
      </c>
      <c r="J13" s="17" t="s">
        <v>290</v>
      </c>
      <c r="N13" s="18" t="n">
        <v>612</v>
      </c>
      <c r="O13" s="17" t="s">
        <v>291</v>
      </c>
      <c r="Q13" s="18" t="n">
        <v>10</v>
      </c>
      <c r="R13" s="17" t="s">
        <v>292</v>
      </c>
      <c r="T13" s="18"/>
      <c r="U13" s="17"/>
      <c r="W13" s="18" t="n">
        <v>99</v>
      </c>
      <c r="X13" s="17" t="s">
        <v>293</v>
      </c>
      <c r="Z13" s="18" t="n">
        <v>9</v>
      </c>
      <c r="AA13" s="17" t="s">
        <v>294</v>
      </c>
      <c r="AC13" s="18" t="s">
        <v>188</v>
      </c>
      <c r="AD13" s="17" t="s">
        <v>295</v>
      </c>
    </row>
    <row r="14" customFormat="false" ht="12.8" hidden="false" customHeight="false" outlineLevel="0" collapsed="false">
      <c r="A14" s="17" t="s">
        <v>296</v>
      </c>
      <c r="C14" s="18" t="n">
        <v>10</v>
      </c>
      <c r="D14" s="17" t="s">
        <v>297</v>
      </c>
      <c r="F14" s="17" t="s">
        <v>298</v>
      </c>
      <c r="J14" s="17" t="s">
        <v>299</v>
      </c>
      <c r="N14" s="18" t="n">
        <v>614</v>
      </c>
      <c r="O14" s="17" t="s">
        <v>300</v>
      </c>
      <c r="Q14" s="18" t="s">
        <v>301</v>
      </c>
      <c r="R14" s="17" t="s">
        <v>302</v>
      </c>
      <c r="T14" s="18"/>
      <c r="U14" s="17"/>
      <c r="W14" s="18"/>
      <c r="X14" s="17"/>
      <c r="Z14" s="18" t="n">
        <v>10</v>
      </c>
      <c r="AA14" s="17" t="s">
        <v>303</v>
      </c>
      <c r="AC14" s="18" t="s">
        <v>304</v>
      </c>
      <c r="AD14" s="17" t="s">
        <v>305</v>
      </c>
    </row>
    <row r="15" customFormat="false" ht="12.8" hidden="false" customHeight="false" outlineLevel="0" collapsed="false">
      <c r="A15" s="17" t="s">
        <v>306</v>
      </c>
      <c r="C15" s="18" t="n">
        <v>99</v>
      </c>
      <c r="D15" s="17" t="s">
        <v>307</v>
      </c>
      <c r="J15" s="17" t="s">
        <v>308</v>
      </c>
      <c r="N15" s="18" t="n">
        <v>615</v>
      </c>
      <c r="O15" s="17" t="s">
        <v>309</v>
      </c>
      <c r="Q15" s="18" t="n">
        <v>12</v>
      </c>
      <c r="R15" s="17" t="s">
        <v>310</v>
      </c>
      <c r="T15" s="18"/>
      <c r="U15" s="17"/>
      <c r="W15" s="18"/>
      <c r="X15" s="17"/>
      <c r="Z15" s="18" t="n">
        <v>99</v>
      </c>
      <c r="AA15" s="17" t="s">
        <v>311</v>
      </c>
      <c r="AC15" s="18" t="s">
        <v>312</v>
      </c>
      <c r="AD15" s="17" t="s">
        <v>313</v>
      </c>
    </row>
    <row r="16" customFormat="false" ht="12.8" hidden="false" customHeight="false" outlineLevel="0" collapsed="false">
      <c r="J16" s="17" t="s">
        <v>314</v>
      </c>
      <c r="N16" s="18" t="n">
        <v>616</v>
      </c>
      <c r="O16" s="17" t="s">
        <v>315</v>
      </c>
      <c r="Q16" s="18" t="n">
        <v>13</v>
      </c>
      <c r="R16" s="17" t="s">
        <v>316</v>
      </c>
      <c r="T16" s="18"/>
      <c r="U16" s="17"/>
      <c r="W16" s="18"/>
      <c r="X16" s="17"/>
      <c r="Z16" s="18"/>
      <c r="AA16" s="17"/>
      <c r="AC16" s="18" t="s">
        <v>317</v>
      </c>
      <c r="AD16" s="17" t="s">
        <v>318</v>
      </c>
    </row>
    <row r="17" customFormat="false" ht="12.8" hidden="false" customHeight="false" outlineLevel="0" collapsed="false">
      <c r="J17" s="17" t="s">
        <v>319</v>
      </c>
      <c r="N17" s="18" t="n">
        <v>620</v>
      </c>
      <c r="O17" s="17" t="s">
        <v>320</v>
      </c>
      <c r="Q17" s="18" t="n">
        <v>99</v>
      </c>
      <c r="R17" s="17" t="s">
        <v>321</v>
      </c>
      <c r="T17" s="18"/>
      <c r="U17" s="17"/>
      <c r="W17" s="18"/>
      <c r="X17" s="17"/>
      <c r="Z17" s="18"/>
      <c r="AA17" s="17"/>
      <c r="AC17" s="18" t="s">
        <v>322</v>
      </c>
      <c r="AD17" s="17" t="s">
        <v>323</v>
      </c>
    </row>
    <row r="18" customFormat="false" ht="12.8" hidden="false" customHeight="false" outlineLevel="0" collapsed="false">
      <c r="J18" s="17" t="s">
        <v>324</v>
      </c>
      <c r="N18" s="18" t="n">
        <v>621</v>
      </c>
      <c r="O18" s="17" t="s">
        <v>325</v>
      </c>
      <c r="AC18" s="18" t="s">
        <v>326</v>
      </c>
      <c r="AD18" s="17" t="s">
        <v>327</v>
      </c>
    </row>
    <row r="19" customFormat="false" ht="12.8" hidden="false" customHeight="false" outlineLevel="0" collapsed="false">
      <c r="J19" s="17" t="s">
        <v>328</v>
      </c>
      <c r="N19" s="18" t="s">
        <v>329</v>
      </c>
      <c r="O19" s="17" t="s">
        <v>330</v>
      </c>
      <c r="AC19" s="18" t="s">
        <v>331</v>
      </c>
      <c r="AD19" s="17" t="s">
        <v>332</v>
      </c>
    </row>
    <row r="20" customFormat="false" ht="12.8" hidden="false" customHeight="false" outlineLevel="0" collapsed="false">
      <c r="J20" s="17" t="s">
        <v>333</v>
      </c>
      <c r="N20" s="18" t="s">
        <v>334</v>
      </c>
      <c r="O20" s="17" t="s">
        <v>335</v>
      </c>
      <c r="AC20" s="18" t="s">
        <v>336</v>
      </c>
      <c r="AD20" s="17" t="s">
        <v>337</v>
      </c>
    </row>
    <row r="21" customFormat="false" ht="12.8" hidden="false" customHeight="false" outlineLevel="0" collapsed="false">
      <c r="J21" s="17" t="s">
        <v>338</v>
      </c>
      <c r="N21" s="18" t="s">
        <v>339</v>
      </c>
      <c r="O21" s="17" t="s">
        <v>340</v>
      </c>
      <c r="AC21" s="18" t="s">
        <v>341</v>
      </c>
      <c r="AD21" s="17" t="s">
        <v>342</v>
      </c>
    </row>
    <row r="22" customFormat="false" ht="12.8" hidden="false" customHeight="false" outlineLevel="0" collapsed="false">
      <c r="J22" s="17" t="s">
        <v>343</v>
      </c>
      <c r="N22" s="18" t="s">
        <v>344</v>
      </c>
      <c r="O22" s="17" t="s">
        <v>345</v>
      </c>
      <c r="AC22" s="18" t="s">
        <v>346</v>
      </c>
      <c r="AD22" s="17" t="s">
        <v>347</v>
      </c>
    </row>
    <row r="23" customFormat="false" ht="12.8" hidden="false" customHeight="false" outlineLevel="0" collapsed="false">
      <c r="J23" s="17" t="s">
        <v>348</v>
      </c>
      <c r="N23" s="18" t="s">
        <v>349</v>
      </c>
      <c r="O23" s="17" t="s">
        <v>350</v>
      </c>
      <c r="AC23" s="18" t="s">
        <v>351</v>
      </c>
      <c r="AD23" s="17" t="s">
        <v>352</v>
      </c>
    </row>
    <row r="24" customFormat="false" ht="12.8" hidden="false" customHeight="false" outlineLevel="0" collapsed="false">
      <c r="AC24" s="18" t="s">
        <v>353</v>
      </c>
      <c r="AD24" s="17" t="s">
        <v>354</v>
      </c>
    </row>
    <row r="25" customFormat="false" ht="12.8" hidden="false" customHeight="false" outlineLevel="0" collapsed="false">
      <c r="AC25" s="18" t="s">
        <v>355</v>
      </c>
      <c r="AD25" s="17" t="s">
        <v>356</v>
      </c>
    </row>
    <row r="26" customFormat="false" ht="12.8" hidden="false" customHeight="false" outlineLevel="0" collapsed="false">
      <c r="AC26" s="18" t="s">
        <v>357</v>
      </c>
      <c r="AD26" s="17" t="s">
        <v>358</v>
      </c>
    </row>
    <row r="27" customFormat="false" ht="12.8" hidden="false" customHeight="false" outlineLevel="0" collapsed="false">
      <c r="AC27" s="18" t="s">
        <v>359</v>
      </c>
      <c r="AD27" s="17" t="s">
        <v>360</v>
      </c>
    </row>
    <row r="28" customFormat="false" ht="12.8" hidden="false" customHeight="false" outlineLevel="0" collapsed="false">
      <c r="AC28" s="18" t="s">
        <v>361</v>
      </c>
      <c r="AD28" s="17" t="s">
        <v>362</v>
      </c>
    </row>
    <row r="29" customFormat="false" ht="12.8" hidden="false" customHeight="false" outlineLevel="0" collapsed="false">
      <c r="AC29" s="18" t="s">
        <v>363</v>
      </c>
      <c r="AD29" s="17" t="s">
        <v>364</v>
      </c>
    </row>
    <row r="30" customFormat="false" ht="12.8" hidden="false" customHeight="false" outlineLevel="0" collapsed="false">
      <c r="AC30" s="18" t="s">
        <v>365</v>
      </c>
      <c r="AD30" s="17" t="s">
        <v>366</v>
      </c>
    </row>
    <row r="31" customFormat="false" ht="12.8" hidden="false" customHeight="false" outlineLevel="0" collapsed="false">
      <c r="AC31" s="18" t="s">
        <v>367</v>
      </c>
      <c r="AD31" s="17" t="s">
        <v>368</v>
      </c>
    </row>
    <row r="32" customFormat="false" ht="12.8" hidden="false" customHeight="false" outlineLevel="0" collapsed="false">
      <c r="AC32" s="18" t="s">
        <v>369</v>
      </c>
      <c r="AD32" s="17" t="s">
        <v>370</v>
      </c>
    </row>
    <row r="33" customFormat="false" ht="12.8" hidden="false" customHeight="false" outlineLevel="0" collapsed="false">
      <c r="AC33" s="18" t="s">
        <v>371</v>
      </c>
      <c r="AD33" s="17" t="s">
        <v>372</v>
      </c>
    </row>
    <row r="34" customFormat="false" ht="12.8" hidden="false" customHeight="false" outlineLevel="0" collapsed="false">
      <c r="AC34" s="18" t="s">
        <v>373</v>
      </c>
      <c r="AD34" s="17" t="s">
        <v>374</v>
      </c>
    </row>
    <row r="35" customFormat="false" ht="12.8" hidden="false" customHeight="false" outlineLevel="0" collapsed="false">
      <c r="AC35" s="18" t="s">
        <v>375</v>
      </c>
      <c r="AD35" s="17" t="s">
        <v>376</v>
      </c>
    </row>
    <row r="36" customFormat="false" ht="12.8" hidden="false" customHeight="false" outlineLevel="0" collapsed="false">
      <c r="AC36" s="18" t="s">
        <v>377</v>
      </c>
      <c r="AD36" s="17" t="s">
        <v>378</v>
      </c>
    </row>
  </sheetData>
  <mergeCells count="9">
    <mergeCell ref="A1:L1"/>
    <mergeCell ref="N1:AD1"/>
    <mergeCell ref="C3:D3"/>
    <mergeCell ref="N3:O3"/>
    <mergeCell ref="Q3:R3"/>
    <mergeCell ref="T3:U3"/>
    <mergeCell ref="W3:X3"/>
    <mergeCell ref="Z3:AA3"/>
    <mergeCell ref="AC3:AD3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1261</TotalTime>
  <Application>LibreOffice/25.2.3.2$Linux_X86_64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2018-02-22T15:27:54Z</dcterms:created>
  <dc:creator>antonio </dc:creator>
  <dc:description/>
  <dc:language>es-MX</dc:language>
  <cp:lastModifiedBy/>
  <dcterms:modified xsi:type="dcterms:W3CDTF">2025-06-08T21:30:50Z</dcterms:modified>
  <cp:revision>102</cp:revision>
  <dc:subject/>
  <dc:title/>
</cp:coreProperties>
</file>